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ідкриті дані\"/>
    </mc:Choice>
  </mc:AlternateContent>
  <bookViews>
    <workbookView xWindow="0" yWindow="0" windowWidth="23040" windowHeight="9384"/>
  </bookViews>
  <sheets>
    <sheet name="ParkingLots" sheetId="1" r:id="rId1"/>
  </sheets>
  <calcPr calcId="0"/>
</workbook>
</file>

<file path=xl/sharedStrings.xml><?xml version="1.0" encoding="utf-8"?>
<sst xmlns="http://schemas.openxmlformats.org/spreadsheetml/2006/main" count="505" uniqueCount="120">
  <si>
    <t>identifier</t>
  </si>
  <si>
    <t>type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</si>
  <si>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</si>
  <si>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</si>
  <si>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</si>
  <si>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</si>
  <si>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</si>
  <si>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</si>
  <si>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</si>
  <si>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</si>
  <si>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</si>
  <si>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</si>
  <si>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</si>
  <si>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holderName</t>
  </si>
  <si>
    <t>holderIdentifier</t>
  </si>
  <si>
    <t>operatorName</t>
  </si>
  <si>
    <t>operatorIdentifier</t>
  </si>
  <si>
    <t>openingHours</t>
  </si>
  <si>
    <t>lotQuantity</t>
  </si>
  <si>
    <t>lotQuantityDisabled</t>
  </si>
  <si>
    <t>squareValue</t>
  </si>
  <si>
    <t>price</t>
  </si>
  <si>
    <t>priceDescription</t>
  </si>
  <si>
    <t>paymentType</t>
  </si>
  <si>
    <t>parkingMeterQuantity</t>
  </si>
  <si>
    <t>mobileParkingURL</t>
  </si>
  <si>
    <t>Ідентифікатор</t>
  </si>
  <si>
    <t>Тип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</si>
  <si>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</si>
  <si>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</si>
  <si>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</si>
  <si>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</si>
  <si>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</si>
  <si>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</si>
  <si>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</si>
  <si>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</si>
  <si>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Опис розміщення</t>
  </si>
  <si>
    <t>Географічна широта</t>
  </si>
  <si>
    <t>Географічна довгота</t>
  </si>
  <si>
    <t>Назва балансоутримувача</t>
  </si>
  <si>
    <t>Ідентифікатор балансоутримувача</t>
  </si>
  <si>
    <t>Назва оператора</t>
  </si>
  <si>
    <t>Ідентифікатор оператора</t>
  </si>
  <si>
    <t>Графік роботи</t>
  </si>
  <si>
    <t>Кількість місць</t>
  </si>
  <si>
    <t>Кількість місць для людей із інвалідністю</t>
  </si>
  <si>
    <t>Площа</t>
  </si>
  <si>
    <t>Вартість паркування</t>
  </si>
  <si>
    <t>Деталі оплати</t>
  </si>
  <si>
    <t>Тип оплати</t>
  </si>
  <si>
    <t>Кількість паркоматів</t>
  </si>
  <si>
    <t>Мобільний паркінг</t>
  </si>
  <si>
    <t>Відведений</t>
  </si>
  <si>
    <t>Україна</t>
  </si>
  <si>
    <t>null</t>
  </si>
  <si>
    <t>Непарна сторона вулиці</t>
  </si>
  <si>
    <t>Паркування безкоштовне для пільгових категорій населення</t>
  </si>
  <si>
    <t>Спеціально обладнаний</t>
  </si>
  <si>
    <t>10.00</t>
  </si>
  <si>
    <t>Готівковий та безготівковий</t>
  </si>
  <si>
    <t>Парна сторона вулиці</t>
  </si>
  <si>
    <t>Безготівковий</t>
  </si>
  <si>
    <t>КМ001</t>
  </si>
  <si>
    <t>Івано-Франківська область</t>
  </si>
  <si>
    <t>Коломийський</t>
  </si>
  <si>
    <t>Коломия</t>
  </si>
  <si>
    <t>площа Шевченка</t>
  </si>
  <si>
    <t>КП «Колмия Паркосервіс»</t>
  </si>
  <si>
    <t>Пн-Сб 08:00-19:00</t>
  </si>
  <si>
    <t>КМ002</t>
  </si>
  <si>
    <t>проспект М. Грушевського</t>
  </si>
  <si>
    <t>КМ003</t>
  </si>
  <si>
    <t>вулиця Театральна</t>
  </si>
  <si>
    <t>КМ004</t>
  </si>
  <si>
    <t>вулиця Т. Шевченка</t>
  </si>
  <si>
    <t>КМ005</t>
  </si>
  <si>
    <t>площа Старий Ринок</t>
  </si>
  <si>
    <t>вулиця Пекарська</t>
  </si>
  <si>
    <t>КМ006</t>
  </si>
  <si>
    <t>вулиця А. Міцкевича</t>
  </si>
  <si>
    <t>бульвар Л. Українки</t>
  </si>
  <si>
    <t>КМ007</t>
  </si>
  <si>
    <t>КМ008</t>
  </si>
  <si>
    <t>вулиця С.Тарабалки</t>
  </si>
  <si>
    <t>вулиця Новодворського</t>
  </si>
  <si>
    <t>КМ009</t>
  </si>
  <si>
    <t>вулиця І. Мухи</t>
  </si>
  <si>
    <t>вулиця Носкевича</t>
  </si>
  <si>
    <t>КМ010</t>
  </si>
  <si>
    <t>вулиця Валова</t>
  </si>
  <si>
    <t>КМ011</t>
  </si>
  <si>
    <t>вулиця Й. Кобринського</t>
  </si>
  <si>
    <t>КМ012</t>
  </si>
  <si>
    <t>КМ013</t>
  </si>
  <si>
    <t>КМ014</t>
  </si>
  <si>
    <t>КМ015</t>
  </si>
  <si>
    <t>КМ016</t>
  </si>
  <si>
    <t>КМ017</t>
  </si>
  <si>
    <t>КМ018</t>
  </si>
  <si>
    <t>вулиця Драгоманова</t>
  </si>
  <si>
    <t>КП "Полігон Екологія"</t>
  </si>
  <si>
    <t>вулиця Шухевича</t>
  </si>
  <si>
    <t>вулиця В. Стуса</t>
  </si>
  <si>
    <t>площа Відродження</t>
  </si>
  <si>
    <t>площа Привокзальна</t>
  </si>
  <si>
    <t>437.5</t>
  </si>
  <si>
    <t>237.5</t>
  </si>
  <si>
    <t>125.0</t>
  </si>
  <si>
    <t>250.0</t>
  </si>
  <si>
    <t>62.5</t>
  </si>
  <si>
    <t>175.0</t>
  </si>
  <si>
    <t>150.0</t>
  </si>
  <si>
    <t>312.5</t>
  </si>
  <si>
    <t>375.0</t>
  </si>
  <si>
    <t>187.5</t>
  </si>
  <si>
    <t>450.0</t>
  </si>
  <si>
    <t>200.0</t>
  </si>
  <si>
    <t>112.5</t>
  </si>
  <si>
    <t>https://play.google.com/store/apps/details?id=com.desyde.carp.parking&amp;fbclid=IwAR3Iz4QDDJV-Ple9zUe2f7diL-0atwOas-qBDSPbL3GA_0QDVguUP5ggLyg&amp;pli=1</t>
  </si>
  <si>
    <t>https://apps.apple.com/us/app/carp/id1579838824?fbclid=IwAR1lIvCECwc6zeL3nsIYDSh5-Kya0ld8vv7rcBUbBeUgqAuzCAkaQJHIpf0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</si>
</sst>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0" fillId="2" borderId="0" xfId="0" applyNumberFormat="1" applyFont="1" applyFill="1" applyAlignment="1">
      <alignment horizontal="left"/>
    </xf>
    <xf numFmtId="49" fontId="3" fillId="0" borderId="0" xfId="1" applyNumberFormat="1"/>
    <xf numFmtId="49" fontId="3" fillId="2" borderId="0" xfId="1" applyNumberFormat="1" applyFill="1" applyAlignment="1"/>
    <xf numFmtId="0" fontId="3" fillId="0" borderId="0" xfId="1" applyNumberFormat="1" applyAlignment="1">
      <alignment horizontal="left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18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26" Type="http://schemas.openxmlformats.org/officeDocument/2006/relationships/hyperlink" Target="https://apps.apple.com/us/app/carp/id1579838824?fbclid=IwAR1lIvCECwc6zeL3nsIYDSh5-Kya0ld8vv7rcBUbBeUgqAuzCAkaQJHIpf0" TargetMode="External"/><Relationship Id="rId39" Type="http://schemas.openxmlformats.org/officeDocument/2006/relationships/hyperlink" Target="https://apps.apple.com/us/app/carp/id1579838824?fbclid=IwAR1lIvCECwc6zeL3nsIYDSh5-Kya0ld8vv7rcBUbBeUgqAuzCAkaQJHIpf0" TargetMode="External"/><Relationship Id="rId21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34" Type="http://schemas.openxmlformats.org/officeDocument/2006/relationships/hyperlink" Target="https://apps.apple.com/us/app/carp/id1579838824?fbclid=IwAR1lIvCECwc6zeL3nsIYDSh5-Kya0ld8vv7rcBUbBeUgqAuzCAkaQJHIpf0" TargetMode="External"/><Relationship Id="rId42" Type="http://schemas.openxmlformats.org/officeDocument/2006/relationships/hyperlink" Target="https://apps.apple.com/us/app/carp/id1579838824?fbclid=IwAR1lIvCECwc6zeL3nsIYDSh5-Kya0ld8vv7rcBUbBeUgqAuzCAkaQJHIpf0" TargetMode="External"/><Relationship Id="rId7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2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16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20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29" Type="http://schemas.openxmlformats.org/officeDocument/2006/relationships/hyperlink" Target="https://apps.apple.com/us/app/carp/id1579838824?fbclid=IwAR1lIvCECwc6zeL3nsIYDSh5-Kya0ld8vv7rcBUbBeUgqAuzCAkaQJHIpf0" TargetMode="External"/><Relationship Id="rId41" Type="http://schemas.openxmlformats.org/officeDocument/2006/relationships/hyperlink" Target="https://apps.apple.com/us/app/carp/id1579838824?fbclid=IwAR1lIvCECwc6zeL3nsIYDSh5-Kya0ld8vv7rcBUbBeUgqAuzCAkaQJHIpf0" TargetMode="External"/><Relationship Id="rId1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6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11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24" Type="http://schemas.openxmlformats.org/officeDocument/2006/relationships/hyperlink" Target="https://apps.apple.com/us/app/carp/id1579838824?fbclid=IwAR1lIvCECwc6zeL3nsIYDSh5-Kya0ld8vv7rcBUbBeUgqAuzCAkaQJHIpf0" TargetMode="External"/><Relationship Id="rId32" Type="http://schemas.openxmlformats.org/officeDocument/2006/relationships/hyperlink" Target="https://apps.apple.com/us/app/carp/id1579838824?fbclid=IwAR1lIvCECwc6zeL3nsIYDSh5-Kya0ld8vv7rcBUbBeUgqAuzCAkaQJHIpf0" TargetMode="External"/><Relationship Id="rId37" Type="http://schemas.openxmlformats.org/officeDocument/2006/relationships/hyperlink" Target="https://apps.apple.com/us/app/carp/id1579838824?fbclid=IwAR1lIvCECwc6zeL3nsIYDSh5-Kya0ld8vv7rcBUbBeUgqAuzCAkaQJHIpf0" TargetMode="External"/><Relationship Id="rId40" Type="http://schemas.openxmlformats.org/officeDocument/2006/relationships/hyperlink" Target="https://apps.apple.com/us/app/carp/id1579838824?fbclid=IwAR1lIvCECwc6zeL3nsIYDSh5-Kya0ld8vv7rcBUbBeUgqAuzCAkaQJHIpf0" TargetMode="External"/><Relationship Id="rId5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15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23" Type="http://schemas.openxmlformats.org/officeDocument/2006/relationships/hyperlink" Target="https://apps.apple.com/us/app/carp/id1579838824?fbclid=IwAR1lIvCECwc6zeL3nsIYDSh5-Kya0ld8vv7rcBUbBeUgqAuzCAkaQJHIpf0" TargetMode="External"/><Relationship Id="rId28" Type="http://schemas.openxmlformats.org/officeDocument/2006/relationships/hyperlink" Target="https://apps.apple.com/us/app/carp/id1579838824?fbclid=IwAR1lIvCECwc6zeL3nsIYDSh5-Kya0ld8vv7rcBUbBeUgqAuzCAkaQJHIpf0" TargetMode="External"/><Relationship Id="rId36" Type="http://schemas.openxmlformats.org/officeDocument/2006/relationships/hyperlink" Target="https://apps.apple.com/us/app/carp/id1579838824?fbclid=IwAR1lIvCECwc6zeL3nsIYDSh5-Kya0ld8vv7rcBUbBeUgqAuzCAkaQJHIpf0" TargetMode="External"/><Relationship Id="rId10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19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31" Type="http://schemas.openxmlformats.org/officeDocument/2006/relationships/hyperlink" Target="https://apps.apple.com/us/app/carp/id1579838824?fbclid=IwAR1lIvCECwc6zeL3nsIYDSh5-Kya0ld8vv7rcBUbBeUgqAuzCAkaQJHIpf0" TargetMode="External"/><Relationship Id="rId4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9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14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22" Type="http://schemas.openxmlformats.org/officeDocument/2006/relationships/hyperlink" Target="https://apps.apple.com/us/app/carp/id1579838824?fbclid=IwAR1lIvCECwc6zeL3nsIYDSh5-Kya0ld8vv7rcBUbBeUgqAuzCAkaQJHIpf0" TargetMode="External"/><Relationship Id="rId27" Type="http://schemas.openxmlformats.org/officeDocument/2006/relationships/hyperlink" Target="https://apps.apple.com/us/app/carp/id1579838824?fbclid=IwAR1lIvCECwc6zeL3nsIYDSh5-Kya0ld8vv7rcBUbBeUgqAuzCAkaQJHIpf0" TargetMode="External"/><Relationship Id="rId30" Type="http://schemas.openxmlformats.org/officeDocument/2006/relationships/hyperlink" Target="https://apps.apple.com/us/app/carp/id1579838824?fbclid=IwAR1lIvCECwc6zeL3nsIYDSh5-Kya0ld8vv7rcBUbBeUgqAuzCAkaQJHIpf0" TargetMode="External"/><Relationship Id="rId35" Type="http://schemas.openxmlformats.org/officeDocument/2006/relationships/hyperlink" Target="https://apps.apple.com/us/app/carp/id1579838824?fbclid=IwAR1lIvCECwc6zeL3nsIYDSh5-Kya0ld8vv7rcBUbBeUgqAuzCAkaQJHIpf0" TargetMode="External"/><Relationship Id="rId8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3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12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17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25" Type="http://schemas.openxmlformats.org/officeDocument/2006/relationships/hyperlink" Target="https://apps.apple.com/us/app/carp/id1579838824?fbclid=IwAR1lIvCECwc6zeL3nsIYDSh5-Kya0ld8vv7rcBUbBeUgqAuzCAkaQJHIpf0" TargetMode="External"/><Relationship Id="rId33" Type="http://schemas.openxmlformats.org/officeDocument/2006/relationships/hyperlink" Target="https://apps.apple.com/us/app/carp/id1579838824?fbclid=IwAR1lIvCECwc6zeL3nsIYDSh5-Kya0ld8vv7rcBUbBeUgqAuzCAkaQJHIpf0" TargetMode="External"/><Relationship Id="rId38" Type="http://schemas.openxmlformats.org/officeDocument/2006/relationships/hyperlink" Target="https://apps.apple.com/us/app/carp/id1579838824?fbclid=IwAR1lIvCECwc6zeL3nsIYDSh5-Kya0ld8vv7rcBUbBeUgqAuzCAkaQJHIpf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97"/>
  <sheetViews>
    <sheetView tabSelected="1" topLeftCell="R1" workbookViewId="0">
      <pane ySplit="2" topLeftCell="A3" activePane="bottomLeft" state="frozen"/>
      <selection pane="bottomLeft" activeCell="Y27" sqref="Y27"/>
    </sheetView>
  </sheetViews>
  <sheetFormatPr defaultColWidth="14.44140625" defaultRowHeight="15.75" customHeight="1" x14ac:dyDescent="0.25"/>
  <cols>
    <col min="1" max="1" width="13.109375" customWidth="1"/>
    <col min="2" max="2" width="24.88671875" customWidth="1"/>
    <col min="3" max="3" width="15.88671875" customWidth="1"/>
    <col min="4" max="6" width="17.6640625" customWidth="1"/>
    <col min="7" max="7" width="16.33203125" customWidth="1"/>
    <col min="8" max="8" width="18.5546875" customWidth="1"/>
    <col min="9" max="9" width="22.88671875" customWidth="1"/>
    <col min="10" max="10" width="20.33203125" customWidth="1"/>
    <col min="11" max="11" width="22" customWidth="1"/>
    <col min="12" max="12" width="20.33203125" customWidth="1"/>
    <col min="13" max="13" width="22.109375" customWidth="1"/>
    <col min="14" max="14" width="25.5546875" customWidth="1"/>
    <col min="15" max="15" width="19.5546875" customWidth="1"/>
    <col min="16" max="16" width="15.6640625" customWidth="1"/>
    <col min="17" max="17" width="16.5546875" customWidth="1"/>
    <col min="18" max="18" width="12.6640625" customWidth="1"/>
    <col min="19" max="19" width="11" customWidth="1"/>
    <col min="20" max="20" width="27.88671875" customWidth="1"/>
    <col min="21" max="21" width="11" customWidth="1"/>
    <col min="22" max="22" width="11.88671875" customWidth="1"/>
    <col min="23" max="23" width="53.33203125" customWidth="1"/>
    <col min="24" max="24" width="27.5546875" customWidth="1"/>
    <col min="25" max="26" width="18.6640625" customWidth="1"/>
    <col min="27" max="27" width="32.5546875" customWidth="1"/>
  </cols>
  <sheetData>
    <row r="1" spans="1: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25</v>
      </c>
    </row>
    <row r="2" spans="1:27" x14ac:dyDescent="0.25">
      <c r="A2" s="1" t="s">
        <v>26</v>
      </c>
      <c r="B2" s="1" t="s">
        <v>27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  <c r="M2" s="1" t="s">
        <v>38</v>
      </c>
      <c r="N2" s="1" t="s">
        <v>39</v>
      </c>
      <c r="O2" s="1" t="s">
        <v>40</v>
      </c>
      <c r="P2" s="1" t="s">
        <v>41</v>
      </c>
      <c r="Q2" s="1" t="s">
        <v>42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47</v>
      </c>
      <c r="W2" s="1" t="s">
        <v>48</v>
      </c>
      <c r="X2" s="1" t="s">
        <v>49</v>
      </c>
      <c r="Y2" s="1" t="s">
        <v>50</v>
      </c>
      <c r="Z2" s="1" t="s">
        <v>51</v>
      </c>
      <c r="AA2" s="1" t="s">
        <v>51</v>
      </c>
    </row>
    <row r="3" spans="1:27" x14ac:dyDescent="0.25">
      <c r="A3" s="2" t="s">
        <v>62</v>
      </c>
      <c r="B3" s="4" t="s">
        <v>57</v>
      </c>
      <c r="C3" s="10">
        <v>78203</v>
      </c>
      <c r="D3" s="2" t="s">
        <v>53</v>
      </c>
      <c r="E3" s="3" t="s">
        <v>63</v>
      </c>
      <c r="F3" s="3" t="s">
        <v>64</v>
      </c>
      <c r="G3" s="3" t="s">
        <v>65</v>
      </c>
      <c r="H3" s="3" t="s">
        <v>66</v>
      </c>
      <c r="I3" s="4" t="s">
        <v>54</v>
      </c>
      <c r="J3" s="4" t="s">
        <v>54</v>
      </c>
      <c r="K3" s="4" t="s">
        <v>60</v>
      </c>
      <c r="L3" s="2" t="s">
        <v>54</v>
      </c>
      <c r="M3" s="4" t="s">
        <v>54</v>
      </c>
      <c r="N3" s="7" t="s">
        <v>100</v>
      </c>
      <c r="O3" s="9">
        <v>13655234</v>
      </c>
      <c r="P3" s="2" t="s">
        <v>67</v>
      </c>
      <c r="Q3" s="9">
        <v>32477087</v>
      </c>
      <c r="R3" s="6" t="s">
        <v>68</v>
      </c>
      <c r="S3" s="9">
        <v>36</v>
      </c>
      <c r="T3" s="9">
        <v>4</v>
      </c>
      <c r="U3" s="2" t="s">
        <v>115</v>
      </c>
      <c r="V3" s="2" t="s">
        <v>58</v>
      </c>
      <c r="W3" s="2" t="s">
        <v>56</v>
      </c>
      <c r="X3" s="4" t="s">
        <v>59</v>
      </c>
      <c r="Y3" s="9">
        <v>2</v>
      </c>
      <c r="Z3" s="13" t="s">
        <v>119</v>
      </c>
      <c r="AA3" s="12" t="s">
        <v>118</v>
      </c>
    </row>
    <row r="4" spans="1:27" x14ac:dyDescent="0.25">
      <c r="A4" s="2" t="s">
        <v>69</v>
      </c>
      <c r="B4" s="4" t="s">
        <v>57</v>
      </c>
      <c r="C4" s="10">
        <v>78203</v>
      </c>
      <c r="D4" s="2" t="s">
        <v>53</v>
      </c>
      <c r="E4" s="7" t="s">
        <v>63</v>
      </c>
      <c r="F4" s="7" t="s">
        <v>64</v>
      </c>
      <c r="G4" s="7" t="s">
        <v>65</v>
      </c>
      <c r="H4" s="3" t="s">
        <v>70</v>
      </c>
      <c r="I4" s="4" t="s">
        <v>54</v>
      </c>
      <c r="J4" s="4" t="s">
        <v>54</v>
      </c>
      <c r="K4" s="4" t="s">
        <v>55</v>
      </c>
      <c r="L4" s="4" t="s">
        <v>54</v>
      </c>
      <c r="M4" s="4" t="s">
        <v>54</v>
      </c>
      <c r="N4" s="7" t="s">
        <v>100</v>
      </c>
      <c r="O4" s="9">
        <v>13655234</v>
      </c>
      <c r="P4" s="4" t="s">
        <v>67</v>
      </c>
      <c r="Q4" s="9">
        <v>32477087</v>
      </c>
      <c r="R4" s="6" t="s">
        <v>68</v>
      </c>
      <c r="S4" s="9">
        <v>15</v>
      </c>
      <c r="T4" s="9">
        <v>2</v>
      </c>
      <c r="U4" s="2" t="s">
        <v>114</v>
      </c>
      <c r="V4" s="4" t="s">
        <v>58</v>
      </c>
      <c r="W4" s="2" t="s">
        <v>56</v>
      </c>
      <c r="X4" s="2" t="s">
        <v>59</v>
      </c>
      <c r="Y4" s="9">
        <v>1</v>
      </c>
      <c r="Z4" s="13" t="s">
        <v>119</v>
      </c>
      <c r="AA4" s="12" t="s">
        <v>118</v>
      </c>
    </row>
    <row r="5" spans="1:27" x14ac:dyDescent="0.25">
      <c r="A5" s="2" t="s">
        <v>71</v>
      </c>
      <c r="B5" s="4" t="s">
        <v>57</v>
      </c>
      <c r="C5" s="10">
        <v>78203</v>
      </c>
      <c r="D5" s="2" t="s">
        <v>53</v>
      </c>
      <c r="E5" s="7" t="s">
        <v>63</v>
      </c>
      <c r="F5" s="7" t="s">
        <v>64</v>
      </c>
      <c r="G5" s="7" t="s">
        <v>65</v>
      </c>
      <c r="H5" s="3" t="s">
        <v>72</v>
      </c>
      <c r="I5" s="4" t="s">
        <v>54</v>
      </c>
      <c r="J5" s="4" t="s">
        <v>54</v>
      </c>
      <c r="K5" s="4" t="s">
        <v>60</v>
      </c>
      <c r="L5" s="4" t="s">
        <v>54</v>
      </c>
      <c r="M5" s="4" t="s">
        <v>54</v>
      </c>
      <c r="N5" s="7" t="s">
        <v>100</v>
      </c>
      <c r="O5" s="9">
        <v>13655234</v>
      </c>
      <c r="P5" s="4" t="s">
        <v>67</v>
      </c>
      <c r="Q5" s="9">
        <v>32477087</v>
      </c>
      <c r="R5" s="6" t="s">
        <v>68</v>
      </c>
      <c r="S5" s="9">
        <v>12</v>
      </c>
      <c r="T5" s="9">
        <v>1</v>
      </c>
      <c r="U5" s="2" t="s">
        <v>111</v>
      </c>
      <c r="V5" s="4" t="s">
        <v>58</v>
      </c>
      <c r="W5" s="2" t="s">
        <v>56</v>
      </c>
      <c r="X5" s="4" t="s">
        <v>59</v>
      </c>
      <c r="Y5" s="9">
        <v>1</v>
      </c>
      <c r="Z5" s="13" t="s">
        <v>119</v>
      </c>
      <c r="AA5" s="12" t="s">
        <v>118</v>
      </c>
    </row>
    <row r="6" spans="1:27" x14ac:dyDescent="0.25">
      <c r="A6" s="4" t="s">
        <v>71</v>
      </c>
      <c r="B6" s="4" t="s">
        <v>57</v>
      </c>
      <c r="C6" s="10">
        <v>78203</v>
      </c>
      <c r="D6" s="4" t="s">
        <v>53</v>
      </c>
      <c r="E6" s="7" t="s">
        <v>63</v>
      </c>
      <c r="F6" s="7" t="s">
        <v>64</v>
      </c>
      <c r="G6" s="7" t="s">
        <v>65</v>
      </c>
      <c r="H6" s="7" t="s">
        <v>72</v>
      </c>
      <c r="I6" s="4" t="s">
        <v>54</v>
      </c>
      <c r="J6" s="4" t="s">
        <v>54</v>
      </c>
      <c r="K6" s="4" t="s">
        <v>55</v>
      </c>
      <c r="L6" s="4" t="s">
        <v>54</v>
      </c>
      <c r="M6" s="4" t="s">
        <v>54</v>
      </c>
      <c r="N6" s="7" t="s">
        <v>100</v>
      </c>
      <c r="O6" s="9">
        <v>13655234</v>
      </c>
      <c r="P6" s="4" t="s">
        <v>67</v>
      </c>
      <c r="Q6" s="9">
        <v>32477087</v>
      </c>
      <c r="R6" s="6" t="s">
        <v>68</v>
      </c>
      <c r="S6" s="9">
        <v>20</v>
      </c>
      <c r="T6" s="9">
        <v>2</v>
      </c>
      <c r="U6" s="6" t="s">
        <v>116</v>
      </c>
      <c r="V6" s="6" t="s">
        <v>58</v>
      </c>
      <c r="W6" s="4" t="s">
        <v>56</v>
      </c>
      <c r="X6" s="4" t="s">
        <v>61</v>
      </c>
      <c r="Y6" s="6" t="s">
        <v>54</v>
      </c>
      <c r="Z6" s="11" t="s">
        <v>119</v>
      </c>
      <c r="AA6" s="11" t="s">
        <v>118</v>
      </c>
    </row>
    <row r="7" spans="1:27" x14ac:dyDescent="0.25">
      <c r="A7" s="5" t="s">
        <v>73</v>
      </c>
      <c r="B7" s="4" t="s">
        <v>57</v>
      </c>
      <c r="C7" s="10">
        <v>78203</v>
      </c>
      <c r="D7" s="4" t="s">
        <v>53</v>
      </c>
      <c r="E7" s="7" t="s">
        <v>63</v>
      </c>
      <c r="F7" s="7" t="s">
        <v>64</v>
      </c>
      <c r="G7" s="7" t="s">
        <v>65</v>
      </c>
      <c r="H7" s="6" t="s">
        <v>74</v>
      </c>
      <c r="I7" s="4" t="s">
        <v>54</v>
      </c>
      <c r="J7" s="4" t="s">
        <v>54</v>
      </c>
      <c r="K7" s="4" t="s">
        <v>60</v>
      </c>
      <c r="L7" s="4" t="s">
        <v>54</v>
      </c>
      <c r="M7" s="4" t="s">
        <v>54</v>
      </c>
      <c r="N7" s="7" t="s">
        <v>100</v>
      </c>
      <c r="O7" s="9">
        <v>13655234</v>
      </c>
      <c r="P7" s="4" t="s">
        <v>67</v>
      </c>
      <c r="Q7" s="9">
        <v>32477087</v>
      </c>
      <c r="R7" s="6" t="s">
        <v>68</v>
      </c>
      <c r="S7" s="9">
        <v>15</v>
      </c>
      <c r="T7" s="9">
        <v>2</v>
      </c>
      <c r="U7" s="6" t="s">
        <v>114</v>
      </c>
      <c r="V7" s="6" t="s">
        <v>58</v>
      </c>
      <c r="W7" s="4" t="s">
        <v>56</v>
      </c>
      <c r="X7" s="4" t="s">
        <v>59</v>
      </c>
      <c r="Y7" s="9">
        <v>1</v>
      </c>
      <c r="Z7" s="13" t="s">
        <v>119</v>
      </c>
      <c r="AA7" s="11" t="s">
        <v>118</v>
      </c>
    </row>
    <row r="8" spans="1:27" x14ac:dyDescent="0.25">
      <c r="A8" s="5" t="s">
        <v>75</v>
      </c>
      <c r="B8" s="4" t="s">
        <v>57</v>
      </c>
      <c r="C8" s="10">
        <v>78203</v>
      </c>
      <c r="D8" s="4" t="s">
        <v>53</v>
      </c>
      <c r="E8" s="7" t="s">
        <v>63</v>
      </c>
      <c r="F8" s="7" t="s">
        <v>64</v>
      </c>
      <c r="G8" s="7" t="s">
        <v>65</v>
      </c>
      <c r="H8" s="6" t="s">
        <v>76</v>
      </c>
      <c r="I8" s="4" t="s">
        <v>54</v>
      </c>
      <c r="J8" s="4" t="s">
        <v>54</v>
      </c>
      <c r="K8" s="4" t="s">
        <v>60</v>
      </c>
      <c r="L8" s="4" t="s">
        <v>54</v>
      </c>
      <c r="M8" s="4" t="s">
        <v>54</v>
      </c>
      <c r="N8" s="7" t="s">
        <v>100</v>
      </c>
      <c r="O8" s="9">
        <v>13655234</v>
      </c>
      <c r="P8" s="4" t="s">
        <v>67</v>
      </c>
      <c r="Q8" s="9">
        <v>32477087</v>
      </c>
      <c r="R8" s="6" t="s">
        <v>68</v>
      </c>
      <c r="S8" s="9">
        <v>9</v>
      </c>
      <c r="T8" s="9">
        <v>1</v>
      </c>
      <c r="U8" s="6" t="s">
        <v>117</v>
      </c>
      <c r="V8" s="6" t="s">
        <v>58</v>
      </c>
      <c r="W8" s="4" t="s">
        <v>56</v>
      </c>
      <c r="X8" s="4" t="s">
        <v>59</v>
      </c>
      <c r="Y8" s="9">
        <v>1</v>
      </c>
      <c r="Z8" s="13" t="s">
        <v>119</v>
      </c>
      <c r="AA8" s="11" t="s">
        <v>118</v>
      </c>
    </row>
    <row r="9" spans="1:27" x14ac:dyDescent="0.25">
      <c r="A9" s="5" t="s">
        <v>75</v>
      </c>
      <c r="B9" s="4" t="s">
        <v>57</v>
      </c>
      <c r="C9" s="10">
        <v>78203</v>
      </c>
      <c r="D9" s="4" t="s">
        <v>53</v>
      </c>
      <c r="E9" s="7" t="s">
        <v>63</v>
      </c>
      <c r="F9" s="7" t="s">
        <v>64</v>
      </c>
      <c r="G9" s="7" t="s">
        <v>65</v>
      </c>
      <c r="H9" s="6" t="s">
        <v>77</v>
      </c>
      <c r="I9" s="4" t="s">
        <v>54</v>
      </c>
      <c r="J9" s="4" t="s">
        <v>54</v>
      </c>
      <c r="K9" s="4" t="s">
        <v>60</v>
      </c>
      <c r="L9" s="4" t="s">
        <v>54</v>
      </c>
      <c r="M9" s="4" t="s">
        <v>54</v>
      </c>
      <c r="N9" s="7" t="s">
        <v>100</v>
      </c>
      <c r="O9" s="9">
        <v>13655234</v>
      </c>
      <c r="P9" s="4" t="s">
        <v>67</v>
      </c>
      <c r="Q9" s="9">
        <v>32477087</v>
      </c>
      <c r="R9" s="6" t="s">
        <v>68</v>
      </c>
      <c r="S9" s="9">
        <v>14</v>
      </c>
      <c r="T9" s="9">
        <v>1</v>
      </c>
      <c r="U9" s="8" t="s">
        <v>110</v>
      </c>
      <c r="V9" s="6" t="s">
        <v>58</v>
      </c>
      <c r="W9" s="4" t="s">
        <v>56</v>
      </c>
      <c r="X9" s="4" t="s">
        <v>61</v>
      </c>
      <c r="Y9" s="6" t="s">
        <v>54</v>
      </c>
      <c r="Z9" s="11" t="s">
        <v>119</v>
      </c>
      <c r="AA9" s="11" t="s">
        <v>118</v>
      </c>
    </row>
    <row r="10" spans="1:27" x14ac:dyDescent="0.25">
      <c r="A10" s="5" t="s">
        <v>75</v>
      </c>
      <c r="B10" s="4" t="s">
        <v>57</v>
      </c>
      <c r="C10" s="10">
        <v>78203</v>
      </c>
      <c r="D10" s="4" t="s">
        <v>53</v>
      </c>
      <c r="E10" s="7" t="s">
        <v>63</v>
      </c>
      <c r="F10" s="7" t="s">
        <v>64</v>
      </c>
      <c r="G10" s="7" t="s">
        <v>65</v>
      </c>
      <c r="H10" s="6" t="s">
        <v>87</v>
      </c>
      <c r="I10" s="4" t="s">
        <v>54</v>
      </c>
      <c r="J10" s="4" t="s">
        <v>54</v>
      </c>
      <c r="K10" s="4" t="s">
        <v>60</v>
      </c>
      <c r="L10" s="4" t="s">
        <v>54</v>
      </c>
      <c r="M10" s="4" t="s">
        <v>54</v>
      </c>
      <c r="N10" s="7" t="s">
        <v>100</v>
      </c>
      <c r="O10" s="9">
        <v>13655234</v>
      </c>
      <c r="P10" s="4" t="s">
        <v>67</v>
      </c>
      <c r="Q10" s="9">
        <v>32477087</v>
      </c>
      <c r="R10" s="6" t="s">
        <v>68</v>
      </c>
      <c r="S10" s="9">
        <v>14</v>
      </c>
      <c r="T10" s="9">
        <v>1</v>
      </c>
      <c r="U10" s="8" t="s">
        <v>110</v>
      </c>
      <c r="V10" s="6" t="s">
        <v>58</v>
      </c>
      <c r="W10" s="4" t="s">
        <v>56</v>
      </c>
      <c r="X10" s="4" t="s">
        <v>61</v>
      </c>
      <c r="Y10" s="6" t="s">
        <v>54</v>
      </c>
      <c r="Z10" s="11" t="s">
        <v>119</v>
      </c>
      <c r="AA10" s="11" t="s">
        <v>118</v>
      </c>
    </row>
    <row r="11" spans="1:27" x14ac:dyDescent="0.25">
      <c r="A11" s="5" t="s">
        <v>78</v>
      </c>
      <c r="B11" s="4" t="s">
        <v>57</v>
      </c>
      <c r="C11" s="9">
        <v>78203</v>
      </c>
      <c r="D11" s="4" t="s">
        <v>53</v>
      </c>
      <c r="E11" s="7" t="s">
        <v>63</v>
      </c>
      <c r="F11" s="7" t="s">
        <v>64</v>
      </c>
      <c r="G11" s="7" t="s">
        <v>65</v>
      </c>
      <c r="H11" s="6" t="s">
        <v>79</v>
      </c>
      <c r="I11" s="4" t="s">
        <v>54</v>
      </c>
      <c r="J11" s="4" t="s">
        <v>54</v>
      </c>
      <c r="K11" s="4" t="s">
        <v>60</v>
      </c>
      <c r="L11" s="4" t="s">
        <v>54</v>
      </c>
      <c r="M11" s="4" t="s">
        <v>54</v>
      </c>
      <c r="N11" s="7" t="s">
        <v>100</v>
      </c>
      <c r="O11" s="9">
        <v>13655234</v>
      </c>
      <c r="P11" s="4" t="s">
        <v>67</v>
      </c>
      <c r="Q11" s="9">
        <v>32477087</v>
      </c>
      <c r="R11" s="6" t="s">
        <v>68</v>
      </c>
      <c r="S11" s="9">
        <v>20</v>
      </c>
      <c r="T11" s="9">
        <v>2</v>
      </c>
      <c r="U11" s="8" t="s">
        <v>108</v>
      </c>
      <c r="V11" s="6" t="s">
        <v>58</v>
      </c>
      <c r="W11" s="4" t="s">
        <v>56</v>
      </c>
      <c r="X11" s="4" t="s">
        <v>59</v>
      </c>
      <c r="Y11" s="9">
        <v>1</v>
      </c>
      <c r="Z11" s="13" t="s">
        <v>119</v>
      </c>
      <c r="AA11" s="11" t="s">
        <v>118</v>
      </c>
    </row>
    <row r="12" spans="1:27" x14ac:dyDescent="0.25">
      <c r="A12" s="5" t="s">
        <v>81</v>
      </c>
      <c r="B12" s="4" t="s">
        <v>57</v>
      </c>
      <c r="C12" s="9">
        <v>78203</v>
      </c>
      <c r="D12" s="4" t="s">
        <v>53</v>
      </c>
      <c r="E12" s="7" t="s">
        <v>63</v>
      </c>
      <c r="F12" s="7" t="s">
        <v>64</v>
      </c>
      <c r="G12" s="7" t="s">
        <v>65</v>
      </c>
      <c r="H12" s="6" t="s">
        <v>80</v>
      </c>
      <c r="I12" s="4" t="s">
        <v>54</v>
      </c>
      <c r="J12" s="4" t="s">
        <v>54</v>
      </c>
      <c r="K12" s="4" t="s">
        <v>60</v>
      </c>
      <c r="L12" s="4" t="s">
        <v>54</v>
      </c>
      <c r="M12" s="4" t="s">
        <v>54</v>
      </c>
      <c r="N12" s="7" t="s">
        <v>100</v>
      </c>
      <c r="O12" s="9">
        <v>13655234</v>
      </c>
      <c r="P12" s="4" t="s">
        <v>67</v>
      </c>
      <c r="Q12" s="9">
        <v>32477087</v>
      </c>
      <c r="R12" s="6" t="s">
        <v>68</v>
      </c>
      <c r="S12" s="9">
        <v>12</v>
      </c>
      <c r="T12" s="9">
        <v>1</v>
      </c>
      <c r="U12" s="8" t="s">
        <v>111</v>
      </c>
      <c r="V12" s="6" t="s">
        <v>58</v>
      </c>
      <c r="W12" s="4" t="s">
        <v>56</v>
      </c>
      <c r="X12" s="4" t="s">
        <v>59</v>
      </c>
      <c r="Y12" s="9">
        <v>1</v>
      </c>
      <c r="Z12" s="13" t="s">
        <v>119</v>
      </c>
      <c r="AA12" s="11" t="s">
        <v>118</v>
      </c>
    </row>
    <row r="13" spans="1:27" x14ac:dyDescent="0.25">
      <c r="A13" s="5" t="s">
        <v>82</v>
      </c>
      <c r="B13" s="4" t="s">
        <v>57</v>
      </c>
      <c r="C13" s="9">
        <v>78203</v>
      </c>
      <c r="D13" s="4" t="s">
        <v>53</v>
      </c>
      <c r="E13" s="7" t="s">
        <v>63</v>
      </c>
      <c r="F13" s="7" t="s">
        <v>64</v>
      </c>
      <c r="G13" s="7" t="s">
        <v>65</v>
      </c>
      <c r="H13" s="6" t="s">
        <v>83</v>
      </c>
      <c r="I13" s="4" t="s">
        <v>54</v>
      </c>
      <c r="J13" s="4" t="s">
        <v>54</v>
      </c>
      <c r="K13" s="4" t="s">
        <v>55</v>
      </c>
      <c r="L13" s="4" t="s">
        <v>54</v>
      </c>
      <c r="M13" s="4" t="s">
        <v>54</v>
      </c>
      <c r="N13" s="7" t="s">
        <v>100</v>
      </c>
      <c r="O13" s="9">
        <v>13655234</v>
      </c>
      <c r="P13" s="4" t="s">
        <v>67</v>
      </c>
      <c r="Q13" s="9">
        <v>32477087</v>
      </c>
      <c r="R13" s="6" t="s">
        <v>68</v>
      </c>
      <c r="S13" s="9">
        <v>25</v>
      </c>
      <c r="T13" s="9">
        <v>3</v>
      </c>
      <c r="U13" s="8" t="s">
        <v>112</v>
      </c>
      <c r="V13" s="6" t="s">
        <v>58</v>
      </c>
      <c r="W13" s="4" t="s">
        <v>56</v>
      </c>
      <c r="X13" s="4" t="s">
        <v>59</v>
      </c>
      <c r="Y13" s="9">
        <v>1</v>
      </c>
      <c r="Z13" s="13" t="s">
        <v>119</v>
      </c>
      <c r="AA13" s="11" t="s">
        <v>118</v>
      </c>
    </row>
    <row r="14" spans="1:27" x14ac:dyDescent="0.25">
      <c r="A14" s="5" t="s">
        <v>85</v>
      </c>
      <c r="B14" s="4" t="s">
        <v>57</v>
      </c>
      <c r="C14" s="9">
        <v>78203</v>
      </c>
      <c r="D14" s="4" t="s">
        <v>53</v>
      </c>
      <c r="E14" s="7" t="s">
        <v>63</v>
      </c>
      <c r="F14" s="7" t="s">
        <v>64</v>
      </c>
      <c r="G14" s="7" t="s">
        <v>65</v>
      </c>
      <c r="H14" s="6" t="s">
        <v>86</v>
      </c>
      <c r="I14" s="4" t="s">
        <v>54</v>
      </c>
      <c r="J14" s="4" t="s">
        <v>54</v>
      </c>
      <c r="K14" s="4" t="s">
        <v>60</v>
      </c>
      <c r="L14" s="4" t="s">
        <v>54</v>
      </c>
      <c r="M14" s="4" t="s">
        <v>54</v>
      </c>
      <c r="N14" s="7" t="s">
        <v>100</v>
      </c>
      <c r="O14" s="9">
        <v>13655234</v>
      </c>
      <c r="P14" s="4" t="s">
        <v>67</v>
      </c>
      <c r="Q14" s="9">
        <v>32477087</v>
      </c>
      <c r="R14" s="6" t="s">
        <v>68</v>
      </c>
      <c r="S14" s="9">
        <v>5</v>
      </c>
      <c r="T14" s="9">
        <v>1</v>
      </c>
      <c r="U14" s="8" t="s">
        <v>109</v>
      </c>
      <c r="V14" s="6" t="s">
        <v>58</v>
      </c>
      <c r="W14" s="4" t="s">
        <v>56</v>
      </c>
      <c r="X14" s="4" t="s">
        <v>61</v>
      </c>
      <c r="Y14" s="6" t="s">
        <v>54</v>
      </c>
      <c r="Z14" s="11" t="s">
        <v>119</v>
      </c>
      <c r="AA14" s="11" t="s">
        <v>118</v>
      </c>
    </row>
    <row r="15" spans="1:27" x14ac:dyDescent="0.25">
      <c r="A15" s="5" t="s">
        <v>88</v>
      </c>
      <c r="B15" s="4" t="s">
        <v>57</v>
      </c>
      <c r="C15" s="9">
        <v>78203</v>
      </c>
      <c r="D15" s="4" t="s">
        <v>53</v>
      </c>
      <c r="E15" s="7" t="s">
        <v>63</v>
      </c>
      <c r="F15" s="7" t="s">
        <v>64</v>
      </c>
      <c r="G15" s="7" t="s">
        <v>65</v>
      </c>
      <c r="H15" s="6" t="s">
        <v>89</v>
      </c>
      <c r="I15" s="4" t="s">
        <v>54</v>
      </c>
      <c r="J15" s="4" t="s">
        <v>54</v>
      </c>
      <c r="K15" s="4" t="s">
        <v>55</v>
      </c>
      <c r="L15" s="4" t="s">
        <v>54</v>
      </c>
      <c r="M15" s="4" t="s">
        <v>54</v>
      </c>
      <c r="N15" s="7" t="s">
        <v>100</v>
      </c>
      <c r="O15" s="9">
        <v>13655234</v>
      </c>
      <c r="P15" s="4" t="s">
        <v>67</v>
      </c>
      <c r="Q15" s="9">
        <v>32477087</v>
      </c>
      <c r="R15" s="6" t="s">
        <v>68</v>
      </c>
      <c r="S15" s="9">
        <v>30</v>
      </c>
      <c r="T15" s="9">
        <v>3</v>
      </c>
      <c r="U15" s="8" t="s">
        <v>113</v>
      </c>
      <c r="V15" s="6" t="s">
        <v>58</v>
      </c>
      <c r="W15" s="4" t="s">
        <v>56</v>
      </c>
      <c r="X15" s="4" t="s">
        <v>61</v>
      </c>
      <c r="Y15" s="6" t="s">
        <v>54</v>
      </c>
      <c r="Z15" s="11" t="s">
        <v>119</v>
      </c>
      <c r="AA15" s="11" t="s">
        <v>118</v>
      </c>
    </row>
    <row r="16" spans="1:27" x14ac:dyDescent="0.25">
      <c r="A16" s="5" t="s">
        <v>90</v>
      </c>
      <c r="B16" s="4" t="s">
        <v>57</v>
      </c>
      <c r="C16" s="9">
        <v>78203</v>
      </c>
      <c r="D16" s="4" t="s">
        <v>53</v>
      </c>
      <c r="E16" s="7" t="s">
        <v>63</v>
      </c>
      <c r="F16" s="7" t="s">
        <v>64</v>
      </c>
      <c r="G16" s="7" t="s">
        <v>65</v>
      </c>
      <c r="H16" s="6" t="s">
        <v>91</v>
      </c>
      <c r="I16" s="4" t="s">
        <v>54</v>
      </c>
      <c r="J16" s="4" t="s">
        <v>54</v>
      </c>
      <c r="K16" s="4" t="s">
        <v>55</v>
      </c>
      <c r="L16" s="4" t="s">
        <v>54</v>
      </c>
      <c r="M16" s="4" t="s">
        <v>54</v>
      </c>
      <c r="N16" s="7" t="s">
        <v>100</v>
      </c>
      <c r="O16" s="9">
        <v>13655234</v>
      </c>
      <c r="P16" s="4" t="s">
        <v>67</v>
      </c>
      <c r="Q16" s="9">
        <v>32477087</v>
      </c>
      <c r="R16" s="6" t="s">
        <v>68</v>
      </c>
      <c r="S16" s="9">
        <v>15</v>
      </c>
      <c r="T16" s="9">
        <v>2</v>
      </c>
      <c r="U16" s="8" t="s">
        <v>114</v>
      </c>
      <c r="V16" s="6" t="s">
        <v>58</v>
      </c>
      <c r="W16" s="4" t="s">
        <v>56</v>
      </c>
      <c r="X16" s="4" t="s">
        <v>59</v>
      </c>
      <c r="Y16" s="9">
        <v>1</v>
      </c>
      <c r="Z16" s="13" t="s">
        <v>119</v>
      </c>
      <c r="AA16" s="11" t="s">
        <v>118</v>
      </c>
    </row>
    <row r="17" spans="1:27" x14ac:dyDescent="0.25">
      <c r="A17" s="5" t="s">
        <v>92</v>
      </c>
      <c r="B17" s="5" t="s">
        <v>52</v>
      </c>
      <c r="C17" s="9">
        <v>78203</v>
      </c>
      <c r="D17" s="4" t="s">
        <v>53</v>
      </c>
      <c r="E17" s="7" t="s">
        <v>63</v>
      </c>
      <c r="F17" s="7" t="s">
        <v>64</v>
      </c>
      <c r="G17" s="7" t="s">
        <v>65</v>
      </c>
      <c r="H17" s="6" t="s">
        <v>99</v>
      </c>
      <c r="I17" s="4" t="s">
        <v>54</v>
      </c>
      <c r="J17" s="4" t="s">
        <v>54</v>
      </c>
      <c r="K17" s="4" t="s">
        <v>60</v>
      </c>
      <c r="L17" s="4" t="s">
        <v>54</v>
      </c>
      <c r="M17" s="4" t="s">
        <v>54</v>
      </c>
      <c r="N17" s="7" t="s">
        <v>100</v>
      </c>
      <c r="O17" s="9">
        <v>13655234</v>
      </c>
      <c r="P17" s="4" t="s">
        <v>67</v>
      </c>
      <c r="Q17" s="9">
        <v>32477087</v>
      </c>
      <c r="R17" s="6" t="s">
        <v>54</v>
      </c>
      <c r="S17" s="9">
        <v>5</v>
      </c>
      <c r="T17" s="9">
        <v>1</v>
      </c>
      <c r="U17" s="8" t="s">
        <v>109</v>
      </c>
      <c r="V17" s="6" t="s">
        <v>54</v>
      </c>
      <c r="W17" s="4" t="s">
        <v>56</v>
      </c>
      <c r="X17" s="6" t="s">
        <v>54</v>
      </c>
      <c r="Y17" s="6" t="s">
        <v>54</v>
      </c>
      <c r="Z17" s="11" t="s">
        <v>119</v>
      </c>
      <c r="AA17" s="11" t="s">
        <v>118</v>
      </c>
    </row>
    <row r="18" spans="1:27" x14ac:dyDescent="0.25">
      <c r="A18" s="5" t="s">
        <v>93</v>
      </c>
      <c r="B18" s="4" t="s">
        <v>57</v>
      </c>
      <c r="C18" s="9">
        <v>78203</v>
      </c>
      <c r="D18" s="4" t="s">
        <v>53</v>
      </c>
      <c r="E18" s="7" t="s">
        <v>63</v>
      </c>
      <c r="F18" s="7" t="s">
        <v>64</v>
      </c>
      <c r="G18" s="7" t="s">
        <v>65</v>
      </c>
      <c r="H18" s="6" t="s">
        <v>101</v>
      </c>
      <c r="I18" s="4" t="s">
        <v>54</v>
      </c>
      <c r="J18" s="4" t="s">
        <v>54</v>
      </c>
      <c r="K18" s="4" t="s">
        <v>55</v>
      </c>
      <c r="L18" s="4" t="s">
        <v>54</v>
      </c>
      <c r="M18" s="4" t="s">
        <v>54</v>
      </c>
      <c r="N18" s="7" t="s">
        <v>100</v>
      </c>
      <c r="O18" s="9">
        <v>13655234</v>
      </c>
      <c r="P18" s="4" t="s">
        <v>67</v>
      </c>
      <c r="Q18" s="9">
        <v>32477087</v>
      </c>
      <c r="R18" s="6" t="s">
        <v>68</v>
      </c>
      <c r="S18" s="9">
        <v>20</v>
      </c>
      <c r="T18" s="9">
        <v>2</v>
      </c>
      <c r="U18" s="8" t="s">
        <v>108</v>
      </c>
      <c r="V18" s="6" t="s">
        <v>58</v>
      </c>
      <c r="W18" s="4" t="s">
        <v>56</v>
      </c>
      <c r="X18" s="4" t="s">
        <v>59</v>
      </c>
      <c r="Y18" s="9">
        <v>1</v>
      </c>
      <c r="Z18" s="13" t="s">
        <v>119</v>
      </c>
      <c r="AA18" s="11" t="s">
        <v>118</v>
      </c>
    </row>
    <row r="19" spans="1:27" x14ac:dyDescent="0.25">
      <c r="A19" s="5" t="s">
        <v>94</v>
      </c>
      <c r="B19" s="5" t="s">
        <v>52</v>
      </c>
      <c r="C19" s="9">
        <v>78203</v>
      </c>
      <c r="D19" s="4" t="s">
        <v>53</v>
      </c>
      <c r="E19" s="7" t="s">
        <v>63</v>
      </c>
      <c r="F19" s="7" t="s">
        <v>64</v>
      </c>
      <c r="G19" s="7" t="s">
        <v>65</v>
      </c>
      <c r="H19" s="6" t="s">
        <v>102</v>
      </c>
      <c r="I19" s="4" t="s">
        <v>54</v>
      </c>
      <c r="J19" s="4" t="s">
        <v>54</v>
      </c>
      <c r="K19" s="4" t="s">
        <v>55</v>
      </c>
      <c r="L19" s="4" t="s">
        <v>54</v>
      </c>
      <c r="M19" s="4" t="s">
        <v>54</v>
      </c>
      <c r="N19" s="7" t="s">
        <v>100</v>
      </c>
      <c r="O19" s="9">
        <v>13655234</v>
      </c>
      <c r="P19" s="4" t="s">
        <v>67</v>
      </c>
      <c r="Q19" s="9">
        <v>32477087</v>
      </c>
      <c r="R19" s="6" t="s">
        <v>54</v>
      </c>
      <c r="S19" s="9">
        <v>10</v>
      </c>
      <c r="T19" s="9">
        <v>1</v>
      </c>
      <c r="U19" s="8" t="s">
        <v>107</v>
      </c>
      <c r="V19" s="6" t="s">
        <v>54</v>
      </c>
      <c r="W19" s="4" t="s">
        <v>56</v>
      </c>
      <c r="X19" s="6" t="s">
        <v>54</v>
      </c>
      <c r="Y19" s="6" t="s">
        <v>54</v>
      </c>
      <c r="Z19" s="11" t="s">
        <v>119</v>
      </c>
      <c r="AA19" s="11" t="s">
        <v>118</v>
      </c>
    </row>
    <row r="20" spans="1:27" x14ac:dyDescent="0.25">
      <c r="A20" s="5" t="s">
        <v>95</v>
      </c>
      <c r="B20" s="4" t="s">
        <v>57</v>
      </c>
      <c r="C20" s="9">
        <v>78203</v>
      </c>
      <c r="D20" s="4" t="s">
        <v>53</v>
      </c>
      <c r="E20" s="7" t="s">
        <v>63</v>
      </c>
      <c r="F20" s="7" t="s">
        <v>64</v>
      </c>
      <c r="G20" s="7" t="s">
        <v>65</v>
      </c>
      <c r="H20" s="6" t="s">
        <v>103</v>
      </c>
      <c r="I20" s="4" t="s">
        <v>54</v>
      </c>
      <c r="J20" s="4" t="s">
        <v>54</v>
      </c>
      <c r="K20" s="4" t="s">
        <v>55</v>
      </c>
      <c r="L20" s="4" t="s">
        <v>54</v>
      </c>
      <c r="M20" s="4" t="s">
        <v>54</v>
      </c>
      <c r="N20" s="7" t="s">
        <v>100</v>
      </c>
      <c r="O20" s="9">
        <v>13655234</v>
      </c>
      <c r="P20" s="4" t="s">
        <v>67</v>
      </c>
      <c r="Q20" s="9">
        <v>32477087</v>
      </c>
      <c r="R20" s="6" t="s">
        <v>68</v>
      </c>
      <c r="S20" s="9">
        <v>19</v>
      </c>
      <c r="T20" s="9">
        <v>2</v>
      </c>
      <c r="U20" s="8" t="s">
        <v>106</v>
      </c>
      <c r="V20" s="6" t="s">
        <v>58</v>
      </c>
      <c r="W20" s="4" t="s">
        <v>56</v>
      </c>
      <c r="X20" s="4" t="s">
        <v>61</v>
      </c>
      <c r="Y20" s="6" t="s">
        <v>54</v>
      </c>
      <c r="Z20" s="11" t="s">
        <v>119</v>
      </c>
      <c r="AA20" s="11" t="s">
        <v>118</v>
      </c>
    </row>
    <row r="21" spans="1:27" x14ac:dyDescent="0.25">
      <c r="A21" s="5" t="s">
        <v>96</v>
      </c>
      <c r="B21" s="4" t="s">
        <v>57</v>
      </c>
      <c r="C21" s="9">
        <v>78203</v>
      </c>
      <c r="D21" s="4" t="s">
        <v>53</v>
      </c>
      <c r="E21" s="7" t="s">
        <v>63</v>
      </c>
      <c r="F21" s="7" t="s">
        <v>64</v>
      </c>
      <c r="G21" s="7" t="s">
        <v>65</v>
      </c>
      <c r="H21" s="6" t="s">
        <v>104</v>
      </c>
      <c r="I21" s="4" t="s">
        <v>54</v>
      </c>
      <c r="J21" s="4" t="s">
        <v>54</v>
      </c>
      <c r="K21" s="4" t="s">
        <v>55</v>
      </c>
      <c r="L21" s="4" t="s">
        <v>54</v>
      </c>
      <c r="M21" s="4" t="s">
        <v>54</v>
      </c>
      <c r="N21" s="7" t="s">
        <v>100</v>
      </c>
      <c r="O21" s="9">
        <v>13655234</v>
      </c>
      <c r="P21" s="4" t="s">
        <v>67</v>
      </c>
      <c r="Q21" s="9">
        <v>32477087</v>
      </c>
      <c r="R21" s="6" t="s">
        <v>68</v>
      </c>
      <c r="S21" s="9">
        <v>35</v>
      </c>
      <c r="T21" s="9">
        <v>4</v>
      </c>
      <c r="U21" s="6" t="s">
        <v>105</v>
      </c>
      <c r="V21" s="6" t="s">
        <v>58</v>
      </c>
      <c r="W21" s="4" t="s">
        <v>56</v>
      </c>
      <c r="X21" s="4" t="s">
        <v>59</v>
      </c>
      <c r="Y21" s="9">
        <v>1</v>
      </c>
      <c r="Z21" s="13" t="s">
        <v>119</v>
      </c>
      <c r="AA21" s="11" t="s">
        <v>118</v>
      </c>
    </row>
    <row r="22" spans="1:27" x14ac:dyDescent="0.25">
      <c r="A22" s="5" t="s">
        <v>97</v>
      </c>
      <c r="B22" s="4" t="s">
        <v>57</v>
      </c>
      <c r="C22" s="9">
        <v>78203</v>
      </c>
      <c r="D22" s="4" t="s">
        <v>53</v>
      </c>
      <c r="E22" s="7" t="s">
        <v>63</v>
      </c>
      <c r="F22" s="7" t="s">
        <v>64</v>
      </c>
      <c r="G22" s="7" t="s">
        <v>65</v>
      </c>
      <c r="H22" s="6" t="s">
        <v>84</v>
      </c>
      <c r="I22" s="4" t="s">
        <v>54</v>
      </c>
      <c r="J22" s="4" t="s">
        <v>54</v>
      </c>
      <c r="K22" s="4" t="s">
        <v>60</v>
      </c>
      <c r="L22" s="4" t="s">
        <v>54</v>
      </c>
      <c r="M22" s="4" t="s">
        <v>54</v>
      </c>
      <c r="N22" s="7" t="s">
        <v>100</v>
      </c>
      <c r="O22" s="9">
        <v>13655234</v>
      </c>
      <c r="P22" s="4" t="s">
        <v>67</v>
      </c>
      <c r="Q22" s="9">
        <v>32477087</v>
      </c>
      <c r="R22" s="6" t="s">
        <v>68</v>
      </c>
      <c r="S22" s="9">
        <v>10</v>
      </c>
      <c r="T22" s="9">
        <v>1</v>
      </c>
      <c r="U22" s="6" t="s">
        <v>107</v>
      </c>
      <c r="V22" s="6" t="s">
        <v>58</v>
      </c>
      <c r="W22" s="4" t="s">
        <v>56</v>
      </c>
      <c r="X22" s="4" t="s">
        <v>61</v>
      </c>
      <c r="Y22" s="6" t="s">
        <v>54</v>
      </c>
      <c r="Z22" s="11" t="s">
        <v>119</v>
      </c>
      <c r="AA22" s="11" t="s">
        <v>118</v>
      </c>
    </row>
    <row r="23" spans="1:27" x14ac:dyDescent="0.25">
      <c r="A23" s="5" t="s">
        <v>98</v>
      </c>
      <c r="B23" s="4" t="s">
        <v>57</v>
      </c>
      <c r="C23" s="9">
        <v>78203</v>
      </c>
      <c r="D23" s="4" t="s">
        <v>53</v>
      </c>
      <c r="E23" s="7" t="s">
        <v>63</v>
      </c>
      <c r="F23" s="7" t="s">
        <v>64</v>
      </c>
      <c r="G23" s="7" t="s">
        <v>65</v>
      </c>
      <c r="H23" s="6" t="s">
        <v>79</v>
      </c>
      <c r="I23" s="4" t="s">
        <v>54</v>
      </c>
      <c r="J23" s="4" t="s">
        <v>54</v>
      </c>
      <c r="K23" s="4" t="s">
        <v>60</v>
      </c>
      <c r="L23" s="4" t="s">
        <v>54</v>
      </c>
      <c r="M23" s="4" t="s">
        <v>54</v>
      </c>
      <c r="N23" s="7" t="s">
        <v>100</v>
      </c>
      <c r="O23" s="9">
        <v>13655234</v>
      </c>
      <c r="P23" s="4" t="s">
        <v>67</v>
      </c>
      <c r="Q23" s="9">
        <v>32477087</v>
      </c>
      <c r="R23" s="6" t="s">
        <v>68</v>
      </c>
      <c r="S23" s="9">
        <v>10</v>
      </c>
      <c r="T23" s="9">
        <v>1</v>
      </c>
      <c r="U23" s="6" t="s">
        <v>107</v>
      </c>
      <c r="V23" s="6" t="s">
        <v>58</v>
      </c>
      <c r="W23" s="4" t="s">
        <v>56</v>
      </c>
      <c r="X23" s="4" t="s">
        <v>61</v>
      </c>
      <c r="Y23" s="6" t="s">
        <v>54</v>
      </c>
      <c r="Z23" s="11" t="s">
        <v>119</v>
      </c>
      <c r="AA23" s="11" t="s">
        <v>118</v>
      </c>
    </row>
    <row r="24" spans="1:27" x14ac:dyDescent="0.25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7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x14ac:dyDescent="0.25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7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x14ac:dyDescent="0.25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x14ac:dyDescent="0.25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7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x14ac:dyDescent="0.25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7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x14ac:dyDescent="0.25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7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x14ac:dyDescent="0.25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7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7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7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7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7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7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7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7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7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7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7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7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7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7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7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7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7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7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7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7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7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7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7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7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7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7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7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7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1:27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7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7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7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7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7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7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7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7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7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7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7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7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7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7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7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7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7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7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7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7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7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7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7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7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7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7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7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7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7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7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7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spans="1:27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7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spans="1:27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7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spans="1:27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7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spans="1:27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7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spans="1:27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7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spans="1:27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7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7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7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7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7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7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7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7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7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7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spans="1:27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7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7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7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7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7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spans="1:27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7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7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7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7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7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7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7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7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7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7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7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spans="1:27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7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spans="1:27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7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7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7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7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spans="1:27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7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spans="1:27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7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spans="1:27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7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7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spans="1:27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7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spans="1:27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7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spans="1:27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7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spans="1:27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7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spans="1:27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7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spans="1:27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7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spans="1:27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7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spans="1:27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7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spans="1:27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7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spans="1:27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7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spans="1:27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7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spans="1:27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7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spans="1:27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7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spans="1:27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7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spans="1:27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7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spans="1:27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7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spans="1:27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7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spans="1:27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7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spans="1:27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7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1:27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7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spans="1:27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7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spans="1:27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7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spans="1:27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7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spans="1:27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7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spans="1:27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7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spans="1:27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7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spans="1:27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7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spans="1:27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7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spans="1:27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7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7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7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7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7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7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7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spans="1:27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7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spans="1:27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7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spans="1:27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7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spans="1:27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7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spans="1:27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7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spans="1:27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7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spans="1:27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7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spans="1:27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7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spans="1:27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7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spans="1:27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7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spans="1:27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7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spans="1:27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7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spans="1:27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7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spans="1:27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7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spans="1:27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7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spans="1:27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7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spans="1:27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7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spans="1:27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7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spans="1:27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7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spans="1:27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7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spans="1:27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7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spans="1:27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7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7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7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7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7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7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7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7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spans="1:27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7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spans="1:27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7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spans="1:27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7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spans="1:27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7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spans="1:27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7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spans="1:27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7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spans="1:27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7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spans="1:27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7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spans="1:27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7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spans="1:27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7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spans="1:27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7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7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7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7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7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7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7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7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7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7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7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spans="1:27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7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spans="1:27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7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spans="1:27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7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spans="1:27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7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spans="1:27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7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spans="1:27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7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spans="1:27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7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spans="1:27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7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spans="1:27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7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spans="1:27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7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spans="1:27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7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spans="1:27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7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spans="1:27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7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spans="1:27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7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spans="1:27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7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spans="1:27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7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spans="1:27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7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spans="1:27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7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spans="1:27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7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spans="1:27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7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spans="1:27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7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spans="1:27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7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spans="1:27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7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spans="1:27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7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spans="1:27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7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spans="1:27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7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spans="1:27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7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spans="1:27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7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spans="1:27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7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spans="1:27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7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spans="1:27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7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spans="1:27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7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spans="1:27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7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spans="1:27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7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spans="1:27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7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spans="1:27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7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spans="1:27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7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spans="1:27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7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spans="1:27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7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spans="1:27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7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spans="1:27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7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spans="1:27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7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spans="1:27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7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spans="1:27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7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spans="1:27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7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spans="1:27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7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spans="1:27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7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spans="1:27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7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spans="1:27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7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spans="1:27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7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spans="1:27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7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spans="1:27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7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spans="1:27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7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spans="1:27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7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spans="1:27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7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spans="1:27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7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spans="1:27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7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spans="1:27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7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spans="1:27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7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spans="1:27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7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spans="1:27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7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spans="1:27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7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spans="1:27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7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spans="1:27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7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spans="1:27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7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spans="1:27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7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spans="1:27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7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spans="1:27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7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spans="1:27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7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spans="1:27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7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spans="1:27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7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spans="1:27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7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spans="1:27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7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spans="1:27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7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spans="1:27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7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spans="1:27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7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spans="1:27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7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spans="1:27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7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spans="1:27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7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spans="1:27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7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spans="1:27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7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spans="1:27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7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spans="1:27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7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spans="1:27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7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spans="1:27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7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spans="1:27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7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spans="1:27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7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spans="1:27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7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spans="1:27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7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spans="1:27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7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spans="1:27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7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spans="1:27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7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spans="1:27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7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spans="1:27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7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spans="1:27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7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spans="1:27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7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spans="1:27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7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spans="1:27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7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spans="1:27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7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spans="1:27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7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spans="1:27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7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spans="1:27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7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spans="1:27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7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spans="1:27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7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spans="1:27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7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spans="1:27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7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spans="1:27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7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spans="1:27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7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spans="1:27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7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spans="1:27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7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spans="1:27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7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spans="1:27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7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spans="1:27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7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spans="1:27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7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spans="1:27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7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spans="1:27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7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spans="1:27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7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spans="1:27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7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spans="1:27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7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spans="1:27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7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spans="1:27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7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spans="1:27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7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spans="1:27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7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spans="1:27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7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spans="1:27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7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spans="1:27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7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spans="1:27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7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spans="1:27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7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spans="1:27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7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spans="1:27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7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spans="1:27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7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spans="1:27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7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spans="1:27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7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spans="1:27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7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spans="1:27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7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spans="1:27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7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spans="1:27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7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spans="1:27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7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spans="1:27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7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spans="1:27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7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spans="1:27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7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spans="1:27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7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spans="1:27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7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spans="1:27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7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spans="1:27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7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spans="1:27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7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spans="1:27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7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spans="1:27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7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spans="1:27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7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spans="1:27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7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spans="1:27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7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spans="1:27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7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spans="1:27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7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spans="1:27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7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spans="1:27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7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spans="1:27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7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spans="1:27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7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spans="1:27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7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spans="1:27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7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spans="1:27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7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spans="1:27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7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spans="1:27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7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spans="1:27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7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spans="1:27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7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spans="1:27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7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spans="1:27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7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spans="1:27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7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spans="1:27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7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spans="1:27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7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spans="1:27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7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spans="1:27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7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spans="1:27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7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spans="1:27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7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spans="1:27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7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spans="1:27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7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spans="1:27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7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spans="1:27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7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spans="1:27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7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spans="1:27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7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spans="1:27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7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spans="1:27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7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spans="1:27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7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spans="1:27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7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spans="1:27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7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spans="1:27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7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spans="1:27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7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spans="1:27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7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spans="1:27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7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spans="1:27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7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spans="1:27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7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spans="1:27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7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spans="1:27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7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spans="1:27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7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spans="1:27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7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spans="1:27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7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spans="1:27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7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spans="1:27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7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spans="1:27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7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spans="1:27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7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spans="1:27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7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spans="1:27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7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spans="1:27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7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spans="1:27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7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spans="1:27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7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spans="1:27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7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spans="1:27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7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spans="1:27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7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spans="1:27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7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spans="1:27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7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spans="1:27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7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spans="1:27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7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spans="1:27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7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spans="1:27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7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spans="1:27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7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spans="1:27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7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spans="1:27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7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spans="1:27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7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spans="1:27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7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spans="1:27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7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spans="1:27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7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spans="1:27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7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spans="1:27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7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spans="1:27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7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spans="1:27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7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spans="1:27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7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spans="1:27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7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spans="1:27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7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spans="1:27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7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spans="1:27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7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spans="1:27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7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spans="1:27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7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spans="1:27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7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spans="1:27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7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spans="1:27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7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spans="1:27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7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spans="1:27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7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spans="1:27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7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spans="1:27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7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spans="1:27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7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spans="1:27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7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spans="1:27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7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spans="1:27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7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spans="1:27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7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spans="1:27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7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spans="1:27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7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spans="1:27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7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spans="1:27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7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spans="1:27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7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spans="1:27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7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spans="1:27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7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spans="1:27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7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spans="1:27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7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spans="1:27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7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spans="1:27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7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spans="1:27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7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spans="1:27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7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spans="1:27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7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spans="1:27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7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spans="1:27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7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spans="1:27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7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spans="1:27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7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spans="1:27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7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spans="1:27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7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spans="1:27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7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spans="1:27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7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spans="1:27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7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spans="1:27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7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spans="1:27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7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spans="1:27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7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spans="1:27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7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spans="1:27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7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spans="1:27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7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spans="1:27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7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spans="1:27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7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spans="1:27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7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spans="1:27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7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spans="1:27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7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spans="1:27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7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spans="1:27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7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spans="1:27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7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spans="1:27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7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spans="1:27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7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spans="1:27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7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spans="1:27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7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spans="1:27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7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spans="1:27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7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spans="1:27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7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spans="1:27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7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spans="1:27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7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spans="1:27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7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spans="1:27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7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spans="1:27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7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spans="1:27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7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spans="1:27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7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spans="1:27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7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spans="1:27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7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spans="1:27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7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spans="1:27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7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spans="1:27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7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spans="1:27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7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spans="1:27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7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spans="1:27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7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spans="1:27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7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spans="1:27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7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spans="1:27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7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spans="1:27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7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spans="1:27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7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spans="1:27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7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spans="1:27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7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spans="1:27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7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spans="1:27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7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spans="1:27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7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spans="1:27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7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spans="1:27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7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spans="1:27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7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spans="1:27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7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spans="1:27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7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spans="1:27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7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spans="1:27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7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spans="1:27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7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spans="1:27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7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spans="1:27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7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spans="1:27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7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spans="1:27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7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spans="1:27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7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spans="1:27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7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spans="1:27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7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spans="1:27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7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spans="1:27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7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spans="1:27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7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spans="1:27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7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spans="1:27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7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spans="1:27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7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spans="1:27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7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spans="1:27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7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spans="1:27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7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spans="1:27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7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spans="1:27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7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spans="1:27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7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spans="1:27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7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spans="1:27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7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spans="1:27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7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spans="1:27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7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spans="1:27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7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spans="1:27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7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spans="1:27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7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spans="1:27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7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spans="1:27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7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spans="1:27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7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spans="1:27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7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spans="1:27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7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spans="1:27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7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spans="1:27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7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spans="1:27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7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spans="1:27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7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spans="1:27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7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spans="1:27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7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spans="1:27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7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spans="1:27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7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spans="1:27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7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spans="1:27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7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spans="1:27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7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spans="1:27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7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spans="1:27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7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spans="1:27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7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spans="1:27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7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spans="1:27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7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spans="1:27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7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spans="1:27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7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spans="1:27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7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spans="1:27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7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spans="1:27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7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spans="1:27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7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spans="1:27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7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spans="1:27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7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spans="1:27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7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spans="1:27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7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spans="1:27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7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spans="1:27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7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spans="1:27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7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spans="1:27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7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spans="1:27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7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spans="1:27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7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spans="1:27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7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spans="1:27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7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spans="1:27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7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spans="1:27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7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spans="1:27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7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spans="1:27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7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spans="1:27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7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spans="1:27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7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spans="1:27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7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spans="1:27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7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spans="1:27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7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spans="1:27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7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spans="1:27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7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spans="1:27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7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spans="1:27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7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spans="1:27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7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spans="1:27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7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spans="1:27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7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spans="1:27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7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spans="1:27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7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spans="1:27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7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spans="1:27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7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spans="1:27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7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spans="1:27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7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spans="1:27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7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spans="1:27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7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spans="1:27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7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spans="1:27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7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spans="1:27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7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spans="1:27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7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spans="1:27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7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spans="1:27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7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spans="1:27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7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spans="1:27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7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spans="1:27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7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spans="1:27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7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spans="1:27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7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spans="1:27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7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spans="1:27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7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spans="1:27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7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spans="1:27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7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spans="1:27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7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spans="1:27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7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spans="1:27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7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spans="1:27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7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spans="1:27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7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7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7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7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7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7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7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7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7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7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7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7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7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7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7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7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7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7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spans="1:27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7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7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7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7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7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7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7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7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7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7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7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7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spans="1:27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7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spans="1:27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7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spans="1:27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7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spans="1:27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7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spans="1:27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7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spans="1:27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7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spans="1:27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7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spans="1:27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7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spans="1:27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7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spans="1:27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7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spans="1:27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7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spans="1:27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7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spans="1:27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7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spans="1:27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7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spans="1:27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7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spans="1:27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7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spans="1:27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7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spans="1:27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7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spans="1:27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7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spans="1:27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7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spans="1:27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7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spans="1:27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7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spans="1:27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7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spans="1:27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7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spans="1:27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7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spans="1:27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7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spans="1:27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7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spans="1:27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7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spans="1:27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7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spans="1:27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7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spans="1:27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7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spans="1:27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7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spans="1:27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7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spans="1:27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7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spans="1:27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7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spans="1:27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7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spans="1:27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7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spans="1:27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7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spans="1:27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7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spans="1:27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7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spans="1:27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7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spans="1:27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7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spans="1:27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7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spans="1:27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7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spans="1:27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7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spans="1:27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7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spans="1:27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7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spans="1:27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7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spans="1:27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7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spans="1:27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7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spans="1:27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7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spans="1:27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7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spans="1:27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7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spans="1:27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7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spans="1:27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7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spans="1:27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7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spans="1:27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7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spans="1:27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7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spans="1:27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7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spans="1:27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7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spans="1:27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7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spans="1:27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7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spans="1:27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7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spans="1:27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7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spans="1:27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7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spans="1:27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7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spans="1:27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7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spans="1:27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7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spans="1:27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7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spans="1:27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7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spans="1:27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7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7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7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7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7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7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7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7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7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7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7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7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7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7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7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7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7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7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7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7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7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7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spans="1:27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7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spans="1:27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7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spans="1:27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7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spans="1:27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7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spans="1:27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7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spans="1:27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7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spans="1:27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7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spans="1:27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7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spans="1:27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7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spans="1:27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7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spans="1:27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7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spans="1:27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7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spans="1:27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7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spans="1:27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7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spans="1:27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7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spans="1:27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7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spans="1:27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7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spans="1:27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7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spans="1:27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7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spans="1:27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7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spans="1:27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7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spans="1:27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7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spans="1:27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7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spans="1:27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7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spans="1:27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7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spans="1:27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7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spans="1:27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7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spans="1:27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7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spans="1:27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7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spans="1:27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7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spans="1:27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7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spans="1:27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7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spans="1:27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7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spans="1:27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7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spans="1:27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7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spans="1:27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7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spans="1:27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7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spans="1:27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7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spans="1:27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7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spans="1:27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7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spans="1:27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7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spans="1:27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7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spans="1:27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7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spans="1:27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7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spans="1:27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7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 spans="1:27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7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 spans="1:27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7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 spans="1:27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7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 spans="1:27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7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 spans="1:27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7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 spans="1:27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7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 spans="1:27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7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 spans="1:27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7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 spans="1:27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7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 spans="1:27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7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 spans="1:27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7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 spans="1:27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7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 spans="1:27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7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 spans="1:27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7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 spans="1:27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7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 spans="1:27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7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 spans="1:27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7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 spans="1:27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7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 spans="1:27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7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 spans="1:27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7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 spans="1:27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7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 spans="1:27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7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 spans="1:27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7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 spans="1:27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7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 spans="1:27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7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 spans="1:27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7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 spans="1:27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7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 spans="1:27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7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 spans="1:27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7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 spans="1:27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7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 spans="1:27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7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 spans="1:27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7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 spans="1:27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7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 spans="1:27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7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 spans="1:27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7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 spans="1:27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7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 spans="1:27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7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 spans="1:27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7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 spans="1:27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7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 spans="1:27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7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 spans="1:27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7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 spans="1:27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7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 spans="1:27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7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 spans="1:27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7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 spans="1:27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7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 spans="1:27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7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 spans="1:27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7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 spans="1:27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7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 spans="1:27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7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 spans="1:27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7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 spans="1:27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7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 spans="1:27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7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 spans="1:27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7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 spans="1:27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7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 spans="1:27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7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 spans="1:27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7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 spans="1:27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7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 spans="1:27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7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 spans="1:27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7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 spans="1:27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7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 spans="1:27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7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 spans="1:27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7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 spans="1:27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7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 spans="1:27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7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 spans="1:27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7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 spans="1:27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7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 spans="1:27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7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 spans="1:27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7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spans="1:27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7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 spans="1:27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7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 spans="1:27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7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 spans="1:27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7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 spans="1:27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7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 spans="1:27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7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 spans="1:27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7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</row>
    <row r="890" spans="1:27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7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</row>
    <row r="891" spans="1:27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7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</row>
    <row r="892" spans="1:27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7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</row>
    <row r="893" spans="1:27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7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</row>
    <row r="894" spans="1:27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7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</row>
    <row r="895" spans="1:27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7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</row>
    <row r="896" spans="1:27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7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</row>
    <row r="897" spans="1:27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7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</row>
    <row r="898" spans="1:27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7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</row>
    <row r="899" spans="1:27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7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</row>
    <row r="900" spans="1:27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7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</row>
    <row r="901" spans="1:27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7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</row>
    <row r="902" spans="1:27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7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</row>
    <row r="903" spans="1:27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7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</row>
    <row r="904" spans="1:27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7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</row>
    <row r="905" spans="1:27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7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</row>
    <row r="906" spans="1:27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7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</row>
    <row r="907" spans="1:27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7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</row>
    <row r="908" spans="1:27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7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</row>
    <row r="909" spans="1:27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7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</row>
    <row r="910" spans="1:27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7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</row>
    <row r="911" spans="1:27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7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</row>
    <row r="912" spans="1:27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7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</row>
    <row r="913" spans="1:27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7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</row>
    <row r="914" spans="1:27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7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</row>
    <row r="915" spans="1:27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7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</row>
    <row r="916" spans="1:27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7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</row>
    <row r="917" spans="1:27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7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</row>
    <row r="918" spans="1:27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7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</row>
    <row r="919" spans="1:27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7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</row>
    <row r="920" spans="1:27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7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</row>
    <row r="921" spans="1:27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7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</row>
    <row r="922" spans="1:27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7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</row>
    <row r="923" spans="1:27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7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</row>
    <row r="924" spans="1:27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7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</row>
    <row r="925" spans="1:27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7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</row>
    <row r="926" spans="1:27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7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</row>
    <row r="927" spans="1:27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7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</row>
    <row r="928" spans="1:27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7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</row>
    <row r="929" spans="1:27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7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</row>
    <row r="930" spans="1:27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7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</row>
    <row r="931" spans="1:27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7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</row>
    <row r="932" spans="1:27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7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</row>
    <row r="933" spans="1:27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7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</row>
    <row r="934" spans="1:27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7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</row>
    <row r="935" spans="1:27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7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</row>
    <row r="936" spans="1:27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7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</row>
    <row r="937" spans="1:27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7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</row>
    <row r="938" spans="1:27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7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</row>
    <row r="939" spans="1:27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7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</row>
    <row r="940" spans="1:27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7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</row>
    <row r="941" spans="1:27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7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</row>
    <row r="942" spans="1:27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7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</row>
    <row r="943" spans="1:27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7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</row>
    <row r="944" spans="1:27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7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</row>
    <row r="945" spans="1:27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7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</row>
    <row r="946" spans="1:27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7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</row>
    <row r="947" spans="1:27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7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</row>
    <row r="948" spans="1:27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7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</row>
    <row r="949" spans="1:27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7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</row>
    <row r="950" spans="1:27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7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</row>
    <row r="951" spans="1:27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7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</row>
    <row r="952" spans="1:27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7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</row>
    <row r="953" spans="1:27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7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</row>
    <row r="954" spans="1:27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7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</row>
    <row r="955" spans="1:27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7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</row>
    <row r="956" spans="1:27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7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</row>
    <row r="957" spans="1:27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7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</row>
    <row r="958" spans="1:27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7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</row>
    <row r="959" spans="1:27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7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</row>
    <row r="960" spans="1:27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7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</row>
    <row r="961" spans="1:27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7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</row>
    <row r="962" spans="1:27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7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</row>
    <row r="963" spans="1:27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7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</row>
    <row r="964" spans="1:27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7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</row>
    <row r="965" spans="1:27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7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</row>
    <row r="966" spans="1:27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7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</row>
    <row r="967" spans="1:27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7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</row>
    <row r="968" spans="1:27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7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</row>
    <row r="969" spans="1:27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7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</row>
    <row r="970" spans="1:27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7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</row>
    <row r="971" spans="1:27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7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</row>
    <row r="972" spans="1:27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7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</row>
    <row r="973" spans="1:27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7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</row>
    <row r="974" spans="1:27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7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</row>
    <row r="975" spans="1:27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7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</row>
    <row r="976" spans="1:27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7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</row>
    <row r="977" spans="1:27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7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</row>
    <row r="978" spans="1:27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7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</row>
    <row r="979" spans="1:27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7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</row>
    <row r="980" spans="1:27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7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</row>
    <row r="981" spans="1:27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7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</row>
    <row r="982" spans="1:27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7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</row>
    <row r="983" spans="1:27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7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</row>
    <row r="984" spans="1:27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7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</row>
    <row r="985" spans="1:27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7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</row>
    <row r="986" spans="1:27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7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</row>
    <row r="987" spans="1:27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7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</row>
    <row r="988" spans="1:27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7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</row>
    <row r="989" spans="1:27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7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</row>
    <row r="990" spans="1:27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7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</row>
    <row r="991" spans="1:27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7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</row>
    <row r="992" spans="1:27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7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</row>
    <row r="993" spans="1:27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7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</row>
    <row r="994" spans="1:27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7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</row>
    <row r="995" spans="1:27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7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</row>
    <row r="996" spans="1:27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7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</row>
    <row r="997" spans="1:27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7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</row>
  </sheetData>
  <dataValidations count="4">
    <dataValidation type="list" allowBlank="1" sqref="Y9:Z10 Y17:Z20 Y6:Z6 V19 R17 R19 V17 Y14:Z15 Y22:Z23 X3:X997">
      <formula1>"Готівковий,Безготівковий,Готівковий та безготівковий"</formula1>
    </dataValidation>
    <dataValidation type="list" allowBlank="1" sqref="E3:E997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D3:D997">
      <formula1>"Україна"</formula1>
    </dataValidation>
    <dataValidation type="list" allowBlank="1" sqref="B3:B997">
      <formula1>"Відведений,Спеціально обладнаний"</formula1>
    </dataValidation>
  </dataValidations>
  <hyperlinks>
    <hyperlink ref="AA18" r:id="rId1"/>
    <hyperlink ref="AA19" r:id="rId2"/>
    <hyperlink ref="AA3" r:id="rId3"/>
    <hyperlink ref="AA4" r:id="rId4"/>
    <hyperlink ref="AA5" r:id="rId5"/>
    <hyperlink ref="AA6" r:id="rId6"/>
    <hyperlink ref="AA7" r:id="rId7"/>
    <hyperlink ref="AA8" r:id="rId8"/>
    <hyperlink ref="AA9" r:id="rId9"/>
    <hyperlink ref="AA10" r:id="rId10"/>
    <hyperlink ref="AA11" r:id="rId11"/>
    <hyperlink ref="AA12" r:id="rId12"/>
    <hyperlink ref="AA13" r:id="rId13"/>
    <hyperlink ref="AA14" r:id="rId14"/>
    <hyperlink ref="AA15" r:id="rId15"/>
    <hyperlink ref="AA23" r:id="rId16"/>
    <hyperlink ref="AA16" r:id="rId17"/>
    <hyperlink ref="AA22" r:id="rId18"/>
    <hyperlink ref="AA17" r:id="rId19"/>
    <hyperlink ref="AA20" r:id="rId20"/>
    <hyperlink ref="AA21" r:id="rId21"/>
    <hyperlink ref="Z3" r:id="rId22"/>
    <hyperlink ref="Z4" r:id="rId23"/>
    <hyperlink ref="Z5" r:id="rId24"/>
    <hyperlink ref="Z6" r:id="rId25"/>
    <hyperlink ref="Z7" r:id="rId26"/>
    <hyperlink ref="Z8" r:id="rId27"/>
    <hyperlink ref="Z13" r:id="rId28"/>
    <hyperlink ref="Z11" r:id="rId29"/>
    <hyperlink ref="Z17" r:id="rId30"/>
    <hyperlink ref="Z9" r:id="rId31"/>
    <hyperlink ref="Z16" r:id="rId32"/>
    <hyperlink ref="Z10" r:id="rId33"/>
    <hyperlink ref="Z15" r:id="rId34"/>
    <hyperlink ref="Z12" r:id="rId35"/>
    <hyperlink ref="Z18" r:id="rId36"/>
    <hyperlink ref="Z14" r:id="rId37"/>
    <hyperlink ref="Z20" r:id="rId38"/>
    <hyperlink ref="Z19" r:id="rId39"/>
    <hyperlink ref="Z21" r:id="rId40"/>
    <hyperlink ref="Z22" r:id="rId41"/>
    <hyperlink ref="Z23" r:id="rId4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ParkingLots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dcterms:created xsi:type="dcterms:W3CDTF">2024-09-05T07:18:34Z</dcterms:created>
  <dcterms:modified xsi:type="dcterms:W3CDTF">2024-09-09T07:19:34Z</dcterms:modified>
</cp:coreProperties>
</file>