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E:\Відділ архітектури\Відкриті дані\"/>
    </mc:Choice>
  </mc:AlternateContent>
  <xr:revisionPtr revIDLastSave="0" documentId="13_ncr:1_{45A0E924-43BC-4B26-A061-1DA2A57B6CB5}" xr6:coauthVersionLast="37" xr6:coauthVersionMax="37" xr10:uidLastSave="{00000000-0000-0000-0000-000000000000}"/>
  <bookViews>
    <workbookView xWindow="0" yWindow="0" windowWidth="28800" windowHeight="12105" xr2:uid="{00000000-000D-0000-FFFF-FFFF00000000}"/>
  </bookViews>
  <sheets>
    <sheet name="permissionsLocality" sheetId="1" r:id="rId1"/>
  </sheets>
  <calcPr calcId="179021"/>
</workbook>
</file>

<file path=xl/sharedStrings.xml><?xml version="1.0" encoding="utf-8"?>
<sst xmlns="http://schemas.openxmlformats.org/spreadsheetml/2006/main" count="3351" uniqueCount="478">
  <si>
    <t>authorityName</t>
  </si>
  <si>
    <t>distributorName</t>
  </si>
  <si>
    <t>status</t>
  </si>
  <si>
    <t>validFrom</t>
  </si>
  <si>
    <t>validThrough</t>
  </si>
  <si>
    <t>contractNumber</t>
  </si>
  <si>
    <t>type</t>
  </si>
  <si>
    <t>planesValue</t>
  </si>
  <si>
    <t>addressPostCode</t>
  </si>
  <si>
    <t>addressAdminUnitL1</t>
  </si>
  <si>
    <t>addressAdminUnitL2</t>
  </si>
  <si>
    <t>addressAdminUnitL3</t>
  </si>
  <si>
    <t>addressPostName</t>
  </si>
  <si>
    <t>addressThoroughfare</t>
  </si>
  <si>
    <t>addressLocatorDesignator</t>
  </si>
  <si>
    <t>addressLocatorBuilding</t>
  </si>
  <si>
    <t>addressDescription</t>
  </si>
  <si>
    <t>Номер дозволу</t>
  </si>
  <si>
    <t>Дата видання дозволу</t>
  </si>
  <si>
    <t>Назва органу</t>
  </si>
  <si>
    <t>Ідентифікатор органу</t>
  </si>
  <si>
    <t>Ім'я або назва розповсюджувача</t>
  </si>
  <si>
    <t>Ідентифікатор розповсюджувача</t>
  </si>
  <si>
    <t>Статус</t>
  </si>
  <si>
    <t>Дата початку дії</t>
  </si>
  <si>
    <t>Дата завершення дії</t>
  </si>
  <si>
    <t>Номер договору</t>
  </si>
  <si>
    <t>Дата договору</t>
  </si>
  <si>
    <t>Вид</t>
  </si>
  <si>
    <t>Кількість рекламних площин</t>
  </si>
  <si>
    <t>Розмір по горизонталі</t>
  </si>
  <si>
    <t>Розмір по вертикалі</t>
  </si>
  <si>
    <t>Площа</t>
  </si>
  <si>
    <t>Поштовий індекс</t>
  </si>
  <si>
    <t>Країна</t>
  </si>
  <si>
    <t>Регіон</t>
  </si>
  <si>
    <t>Район</t>
  </si>
  <si>
    <t>Населений пункт</t>
  </si>
  <si>
    <t>Вулиця або аналог</t>
  </si>
  <si>
    <t>Номер об’єкта</t>
  </si>
  <si>
    <t>Номер корпусу</t>
  </si>
  <si>
    <t>Опис розміщення</t>
  </si>
  <si>
    <t>Географічна широта</t>
  </si>
  <si>
    <t>Географічна довгота</t>
  </si>
  <si>
    <t>Фото</t>
  </si>
  <si>
    <t>№1/2020</t>
  </si>
  <si>
    <t>№2/2020</t>
  </si>
  <si>
    <t>№3/2020</t>
  </si>
  <si>
    <t>№4/2020</t>
  </si>
  <si>
    <t>№5/2020</t>
  </si>
  <si>
    <t>№6/2020</t>
  </si>
  <si>
    <t>№7/2020</t>
  </si>
  <si>
    <t>№8/2020</t>
  </si>
  <si>
    <t>№9/2020</t>
  </si>
  <si>
    <t>№10/2020</t>
  </si>
  <si>
    <t>№11/2020</t>
  </si>
  <si>
    <t>№12/2020</t>
  </si>
  <si>
    <t>№13/2020</t>
  </si>
  <si>
    <t>№14/2020</t>
  </si>
  <si>
    <t>№15/2020</t>
  </si>
  <si>
    <t>№17/2020</t>
  </si>
  <si>
    <t>№1/2021</t>
  </si>
  <si>
    <t>№2/2021</t>
  </si>
  <si>
    <t>№3/2021</t>
  </si>
  <si>
    <t>№4/2021</t>
  </si>
  <si>
    <t>№5/2021</t>
  </si>
  <si>
    <t>№6/2021</t>
  </si>
  <si>
    <t>№7/2021</t>
  </si>
  <si>
    <t>№8/2021</t>
  </si>
  <si>
    <t>№9/2021</t>
  </si>
  <si>
    <t>№10/2021</t>
  </si>
  <si>
    <t>№11/2021</t>
  </si>
  <si>
    <t>№12/2021</t>
  </si>
  <si>
    <t>№13/2021</t>
  </si>
  <si>
    <t>№14/2021</t>
  </si>
  <si>
    <t>№15/2021</t>
  </si>
  <si>
    <t>№16/2021</t>
  </si>
  <si>
    <t>№17/2021</t>
  </si>
  <si>
    <t>№18/2021</t>
  </si>
  <si>
    <t>№19/2021</t>
  </si>
  <si>
    <t>№20/2021</t>
  </si>
  <si>
    <t>№21/2021</t>
  </si>
  <si>
    <t>№22/2021</t>
  </si>
  <si>
    <t>№23/2021</t>
  </si>
  <si>
    <t xml:space="preserve">№24/2021 </t>
  </si>
  <si>
    <t>№25/2021</t>
  </si>
  <si>
    <t>№26/2021</t>
  </si>
  <si>
    <t>№27/2021</t>
  </si>
  <si>
    <t>№28/2021</t>
  </si>
  <si>
    <t>№29/2021</t>
  </si>
  <si>
    <t>№30/2021</t>
  </si>
  <si>
    <t>№31/2021</t>
  </si>
  <si>
    <t>№32/2021</t>
  </si>
  <si>
    <t>№33/2021</t>
  </si>
  <si>
    <t>№34/2021</t>
  </si>
  <si>
    <t>№35/2021</t>
  </si>
  <si>
    <t>№36/2021</t>
  </si>
  <si>
    <t>№37/2021</t>
  </si>
  <si>
    <t>№38/2021</t>
  </si>
  <si>
    <t>№39/2021</t>
  </si>
  <si>
    <t>№40/2021</t>
  </si>
  <si>
    <t>№41/2021</t>
  </si>
  <si>
    <t>№42/2021</t>
  </si>
  <si>
    <t>№43/2021</t>
  </si>
  <si>
    <t>№44/2021</t>
  </si>
  <si>
    <t>№45/2021</t>
  </si>
  <si>
    <t>№46/2021</t>
  </si>
  <si>
    <t>№47/2021</t>
  </si>
  <si>
    <t>№48/2021</t>
  </si>
  <si>
    <t>№49/2021</t>
  </si>
  <si>
    <t>№50/2021</t>
  </si>
  <si>
    <t>№51/2021</t>
  </si>
  <si>
    <t>№52/2021</t>
  </si>
  <si>
    <t>№53/2021</t>
  </si>
  <si>
    <t>№54/2021</t>
  </si>
  <si>
    <t>№55/2021</t>
  </si>
  <si>
    <t>№56/2021</t>
  </si>
  <si>
    <t>№57/2021</t>
  </si>
  <si>
    <t>№58/2021</t>
  </si>
  <si>
    <t>№59/2021</t>
  </si>
  <si>
    <t>№60/2021</t>
  </si>
  <si>
    <t>№61/2021</t>
  </si>
  <si>
    <t>№62/2021</t>
  </si>
  <si>
    <t>№63/2021</t>
  </si>
  <si>
    <t>№64/2021</t>
  </si>
  <si>
    <t>№65/2021</t>
  </si>
  <si>
    <t>№66/2021</t>
  </si>
  <si>
    <t>№67/2021</t>
  </si>
  <si>
    <t>№68/2021</t>
  </si>
  <si>
    <t>№69/2021</t>
  </si>
  <si>
    <t>№70/2021</t>
  </si>
  <si>
    <t>№71/2021</t>
  </si>
  <si>
    <t>№72/2021</t>
  </si>
  <si>
    <t>№73/2021</t>
  </si>
  <si>
    <t>№74/2021</t>
  </si>
  <si>
    <t>№75/2021</t>
  </si>
  <si>
    <t>№76/2021</t>
  </si>
  <si>
    <t>№77/2021</t>
  </si>
  <si>
    <t>№78/2021</t>
  </si>
  <si>
    <t>№79/2021</t>
  </si>
  <si>
    <t>№80/2021</t>
  </si>
  <si>
    <t>№81/2021</t>
  </si>
  <si>
    <t>№82/2021</t>
  </si>
  <si>
    <t>№83/2021</t>
  </si>
  <si>
    <t>№84/2021</t>
  </si>
  <si>
    <t>№85/2021</t>
  </si>
  <si>
    <t>№86/2021</t>
  </si>
  <si>
    <t>№87/2021</t>
  </si>
  <si>
    <t>№88/2021</t>
  </si>
  <si>
    <t>№89/2021</t>
  </si>
  <si>
    <t>№90/2021</t>
  </si>
  <si>
    <t>№91/2021</t>
  </si>
  <si>
    <t>№92/2021</t>
  </si>
  <si>
    <t>№93/2021</t>
  </si>
  <si>
    <t>№94/2021</t>
  </si>
  <si>
    <t>№95/2021</t>
  </si>
  <si>
    <t>№96/2021</t>
  </si>
  <si>
    <t>№97/2021</t>
  </si>
  <si>
    <t>№98/2021</t>
  </si>
  <si>
    <t>№99/2021</t>
  </si>
  <si>
    <t>№100/2021</t>
  </si>
  <si>
    <t>№101/2021</t>
  </si>
  <si>
    <t>№102/2021</t>
  </si>
  <si>
    <t>№103/2021</t>
  </si>
  <si>
    <t>№104/2021</t>
  </si>
  <si>
    <t>№105/2021</t>
  </si>
  <si>
    <t>№106/2021</t>
  </si>
  <si>
    <t>№107/2021</t>
  </si>
  <si>
    <t>№108/2021</t>
  </si>
  <si>
    <t>№109/2021</t>
  </si>
  <si>
    <t>№110/2021</t>
  </si>
  <si>
    <t>№110-2/2021</t>
  </si>
  <si>
    <t>№111/2021</t>
  </si>
  <si>
    <t>№112/2021</t>
  </si>
  <si>
    <t>№113/2021</t>
  </si>
  <si>
    <t>№114/2021</t>
  </si>
  <si>
    <t>№115/2021</t>
  </si>
  <si>
    <t>№116/2021</t>
  </si>
  <si>
    <t>№117/2021</t>
  </si>
  <si>
    <t>№118/2021</t>
  </si>
  <si>
    <t>№119/2021</t>
  </si>
  <si>
    <t>№120/2021</t>
  </si>
  <si>
    <t>№121/2021</t>
  </si>
  <si>
    <t>№1/2022</t>
  </si>
  <si>
    <t>№2/2022</t>
  </si>
  <si>
    <t>№3/2022</t>
  </si>
  <si>
    <t>№4/2022</t>
  </si>
  <si>
    <t>№5/2022</t>
  </si>
  <si>
    <t>№6/2022</t>
  </si>
  <si>
    <t>№7/2022</t>
  </si>
  <si>
    <t>№8/2022</t>
  </si>
  <si>
    <t>№9/2022</t>
  </si>
  <si>
    <t>№10/2022</t>
  </si>
  <si>
    <t>№1/2023</t>
  </si>
  <si>
    <t>№3/2023</t>
  </si>
  <si>
    <t>№4/2023</t>
  </si>
  <si>
    <t>№5/2023</t>
  </si>
  <si>
    <t>№6/2023</t>
  </si>
  <si>
    <t>№7/2023</t>
  </si>
  <si>
    <t>№8/2023</t>
  </si>
  <si>
    <t>№9/2023</t>
  </si>
  <si>
    <t>№10/2023</t>
  </si>
  <si>
    <t>№11/2023</t>
  </si>
  <si>
    <t>№12/2023</t>
  </si>
  <si>
    <t>№1/2024</t>
  </si>
  <si>
    <t>Відділ архітектури та містобудування Коломийської  міської ради</t>
  </si>
  <si>
    <t>Управління містобудування Коломийської  міської ради</t>
  </si>
  <si>
    <t>04054334</t>
  </si>
  <si>
    <t>Турейчук Михайло Васильович</t>
  </si>
  <si>
    <t>ПП "Коломийський хлібокомбінат"</t>
  </si>
  <si>
    <t>ТОВ "Довіра Аутдор"</t>
  </si>
  <si>
    <t>ТзОВ "Коломия АЗС АБМ"</t>
  </si>
  <si>
    <t>Приватне акціонерне товариство «ДЯТЬКІВЦІ»</t>
  </si>
  <si>
    <t>Обслуговуючий кооператив «ЦИРКОНІЙ»</t>
  </si>
  <si>
    <t>Товариство з обмеженою відповідальністю Торгово-виробнича фірма «Тарракота»</t>
  </si>
  <si>
    <t>Товариство з обмеженою відповідальністю "СТАНІСЛАВСЬКИЙ"</t>
  </si>
  <si>
    <t xml:space="preserve"> Петруняк Ростислав Ігорович - директор ТОВ «Медичний центр «МЕД – ПЛАЗА»</t>
  </si>
  <si>
    <t>Фізична особа-підприємець           Краснобай Олександр Олександрович</t>
  </si>
  <si>
    <t>Чинний</t>
  </si>
  <si>
    <t>Втратив чинність за терміном дії</t>
  </si>
  <si>
    <t>1</t>
  </si>
  <si>
    <t>2</t>
  </si>
  <si>
    <t>3</t>
  </si>
  <si>
    <t>4</t>
  </si>
  <si>
    <t>2/2023</t>
  </si>
  <si>
    <t>1/2023</t>
  </si>
  <si>
    <t>1/2024</t>
  </si>
  <si>
    <t>null</t>
  </si>
  <si>
    <t xml:space="preserve">рекламні щити </t>
  </si>
  <si>
    <t>4.8 м</t>
  </si>
  <si>
    <t>2.5 м</t>
  </si>
  <si>
    <t>Україна</t>
  </si>
  <si>
    <t>Івано-Франківська область</t>
  </si>
  <si>
    <t>Коломийський район</t>
  </si>
  <si>
    <t>м. Коломия</t>
  </si>
  <si>
    <t>вул. Гетьмана Івана Мазепи</t>
  </si>
  <si>
    <t>фасад будинку</t>
  </si>
  <si>
    <t>12кв.м</t>
  </si>
  <si>
    <t>сітілайт</t>
  </si>
  <si>
    <t>2,4 м</t>
  </si>
  <si>
    <t>1,2 м</t>
  </si>
  <si>
    <t>вул. Романа Шухевича</t>
  </si>
  <si>
    <t>біля будинку</t>
  </si>
  <si>
    <t>159-163</t>
  </si>
  <si>
    <t>біля будинків</t>
  </si>
  <si>
    <t>вул. Антона Чехова</t>
  </si>
  <si>
    <t>2,46 м</t>
  </si>
  <si>
    <t>1,27 м</t>
  </si>
  <si>
    <t xml:space="preserve">рекламний щит (білборд) </t>
  </si>
  <si>
    <t>6.0м</t>
  </si>
  <si>
    <t>3.0м</t>
  </si>
  <si>
    <t>вул. Симона Петлюри</t>
  </si>
  <si>
    <t>навпроти будинку</t>
  </si>
  <si>
    <t>на розі вул. Карпатська та вул. Ф.Горбаша</t>
  </si>
  <si>
    <t>на розі</t>
  </si>
  <si>
    <t>навпроти магазину "Меблі-Тиса"</t>
  </si>
  <si>
    <t>вул. Карпатська</t>
  </si>
  <si>
    <t>навпроти КП «Коломияводоканал»</t>
  </si>
  <si>
    <t>біля КП «Коломияводоканал»</t>
  </si>
  <si>
    <t xml:space="preserve">двосторонній рекламний щит (білборд) </t>
  </si>
  <si>
    <t>інформаційний вказівник</t>
  </si>
  <si>
    <t>1,2м</t>
  </si>
  <si>
    <t>4,0м</t>
  </si>
  <si>
    <t>4,8м2</t>
  </si>
  <si>
    <t>вул. Олекси Довбуша</t>
  </si>
  <si>
    <t>335137909076</t>
  </si>
  <si>
    <t>Об’їзна дорога Стрий-Мамалига</t>
  </si>
  <si>
    <t>біля земельної ділянки з кадастровим номером 2610600000:14:002:0239</t>
  </si>
  <si>
    <t>біля земельної ділянки з кадастровим номером 2610600000:14:002:0235</t>
  </si>
  <si>
    <t>біля земельної ділянки з кадастровим номером 2610600000:14:002:0231</t>
  </si>
  <si>
    <t>1,8 м</t>
  </si>
  <si>
    <t>вул. Івана Франка</t>
  </si>
  <si>
    <t xml:space="preserve">біля військомату </t>
  </si>
  <si>
    <t>10</t>
  </si>
  <si>
    <t>пл. Відродження</t>
  </si>
  <si>
    <t>81/2</t>
  </si>
  <si>
    <t xml:space="preserve"> рекламний щит </t>
  </si>
  <si>
    <t>на фасаді тимчасової споруди</t>
  </si>
  <si>
    <t>рекламні щити (бігборд )</t>
  </si>
  <si>
    <t>навпроти вул. С.Яричевського</t>
  </si>
  <si>
    <t>біля заводу КРП</t>
  </si>
  <si>
    <t>біля ЗОШ №3</t>
  </si>
  <si>
    <t>біля автобусної зупинки Коломийської поліклініки</t>
  </si>
  <si>
    <t>біля «Універмаг Коломия»</t>
  </si>
  <si>
    <t xml:space="preserve">пл. Тараса Шевченка </t>
  </si>
  <si>
    <t>напроти будинку</t>
  </si>
  <si>
    <t xml:space="preserve">пл. Відродження </t>
  </si>
  <si>
    <t xml:space="preserve">вул. Вячеслава Чорновола  </t>
  </si>
  <si>
    <t>навпроти ТЦ «Водолій»</t>
  </si>
  <si>
    <t>біля пам’ятника Іванові Франку</t>
  </si>
  <si>
    <t>вул. Вячеслава Чорновола- бульвар Лесі Українки</t>
  </si>
  <si>
    <t>на розі вулиць</t>
  </si>
  <si>
    <t xml:space="preserve">бульвар Лесі Українки </t>
  </si>
  <si>
    <t>рекламний щит (бігборд )</t>
  </si>
  <si>
    <t>вул. Кринична</t>
  </si>
  <si>
    <t>на фасаді будинку</t>
  </si>
  <si>
    <t>просп. Михайла Грушевського-вул. Тараса Шевченка</t>
  </si>
  <si>
    <t>біля зупинки</t>
  </si>
  <si>
    <t>просп. Михайла Грушевського</t>
  </si>
  <si>
    <t>поворот на вул. Гетьманська</t>
  </si>
  <si>
    <t xml:space="preserve">рекламний щит </t>
  </si>
  <si>
    <t xml:space="preserve">на фасаді будинку </t>
  </si>
  <si>
    <t>біля ТЦ «Гетьман»</t>
  </si>
  <si>
    <t>біля АЗС</t>
  </si>
  <si>
    <t>біля біля дорожного кільця та будинку №104</t>
  </si>
  <si>
    <t>рекламні щити (бігборди )</t>
  </si>
  <si>
    <t xml:space="preserve">просп. Михайла Грушевського – вул. Ю.Шкрібляка </t>
  </si>
  <si>
    <t>на розі вулиць біля будинку</t>
  </si>
  <si>
    <t xml:space="preserve">вул. Ю.Шкрібляка </t>
  </si>
  <si>
    <t>перед мостом через річку Прут</t>
  </si>
  <si>
    <t xml:space="preserve">вул. Гетьмана Івана Мазепи </t>
  </si>
  <si>
    <t xml:space="preserve">біля будинку </t>
  </si>
  <si>
    <t>біля ТЦ «Прут»</t>
  </si>
  <si>
    <t xml:space="preserve">боковий фасад будинку </t>
  </si>
  <si>
    <t>біля стадіону ЗОШ №8</t>
  </si>
  <si>
    <t>91</t>
  </si>
  <si>
    <t>біля Коломийської поліклініки</t>
  </si>
  <si>
    <t>вул. Гетьмана Івана Мазепи-вул. Івана Бачинського</t>
  </si>
  <si>
    <t>вул. Гетьмана Івана Мазепи – вул. Івана Миколайчука</t>
  </si>
  <si>
    <t>вул. Гетьмана Івана Мазепи – вул. Осипа Маковея</t>
  </si>
  <si>
    <t xml:space="preserve">вул. Карпатська </t>
  </si>
  <si>
    <t>дорожня розтяжка, двостороння</t>
  </si>
  <si>
    <t>№18 та №41</t>
  </si>
  <si>
    <t xml:space="preserve">між будинками </t>
  </si>
  <si>
    <t xml:space="preserve"> рекламний щит (білборд) </t>
  </si>
  <si>
    <t>№249 та №251</t>
  </si>
  <si>
    <t xml:space="preserve">вул. Симона Петлюри </t>
  </si>
  <si>
    <t>поворот на вул. Богдана Лепкого</t>
  </si>
  <si>
    <t xml:space="preserve">навпроти будинку </t>
  </si>
  <si>
    <t xml:space="preserve">вул. Січових Стрільців </t>
  </si>
  <si>
    <t>біля економіко-правового коледжу</t>
  </si>
  <si>
    <t>біля будівлі ж/д вокзалу</t>
  </si>
  <si>
    <t>біля приміських кас залізничного вокзалу</t>
  </si>
  <si>
    <t>біля входу на залізничний вокзал</t>
  </si>
  <si>
    <t xml:space="preserve">вул. Івана Франка </t>
  </si>
  <si>
    <t>біля педколеджу</t>
  </si>
  <si>
    <t xml:space="preserve">вул. М.Леонтовича </t>
  </si>
  <si>
    <t>6</t>
  </si>
  <si>
    <t xml:space="preserve">вул. Степана Бандери </t>
  </si>
  <si>
    <t xml:space="preserve">Об’їзна дорога Стрий-Нижанковичі </t>
  </si>
  <si>
    <t>158 км</t>
  </si>
  <si>
    <t>в р-ні ЛЕП 10 кВ опора №10-11</t>
  </si>
  <si>
    <t xml:space="preserve">вул. Театральна </t>
  </si>
  <si>
    <t>0,35 м</t>
  </si>
  <si>
    <t>пр.Михайла Грушевського-вул. Тараса Шевченка</t>
  </si>
  <si>
    <t>аудіобокс (звукова реклама)</t>
  </si>
  <si>
    <t xml:space="preserve">флагшток для рекламних прапорів </t>
  </si>
  <si>
    <t>1 м</t>
  </si>
  <si>
    <t>3 м</t>
  </si>
  <si>
    <t>поворот на вул. Заводська</t>
  </si>
  <si>
    <t>13640534</t>
  </si>
  <si>
    <t>36359431</t>
  </si>
  <si>
    <t>поруч ЗОШ №7</t>
  </si>
  <si>
    <t>вул. Івана Миколайчука</t>
  </si>
  <si>
    <t>23А</t>
  </si>
  <si>
    <t xml:space="preserve">с.Раківчик </t>
  </si>
  <si>
    <t>поворот на об'їзну дорогу Стрий-Нижанковичі</t>
  </si>
  <si>
    <t>на повороті</t>
  </si>
  <si>
    <t>1,75 м</t>
  </si>
  <si>
    <t>навпроти ТЦ «Пакко»</t>
  </si>
  <si>
    <t>навпроти магазину «Express»</t>
  </si>
  <si>
    <t>по об’їзній дорозі</t>
  </si>
  <si>
    <t>біля в’їзду на завод «Leoni»</t>
  </si>
  <si>
    <t>спеціальна конструкція типу «Дорожня розтяжка»</t>
  </si>
  <si>
    <t>20 м</t>
  </si>
  <si>
    <t>2,8 м</t>
  </si>
  <si>
    <t>перед мостом через залізничну колію</t>
  </si>
  <si>
    <t>4,6 м</t>
  </si>
  <si>
    <t xml:space="preserve">на зупинці біля поліклініки </t>
  </si>
  <si>
    <t xml:space="preserve">дорога Н10 Стрий-Мамалига </t>
  </si>
  <si>
    <t>с. Корнич</t>
  </si>
  <si>
    <t>19401457</t>
  </si>
  <si>
    <t>35422271</t>
  </si>
  <si>
    <t>рекламний щит</t>
  </si>
  <si>
    <t>2.7м</t>
  </si>
  <si>
    <t>вул. Січових Стрільців</t>
  </si>
  <si>
    <t>навпроти КП "Коломияводоканал"</t>
  </si>
  <si>
    <t>159,7км</t>
  </si>
  <si>
    <t>на автошляху Н-10</t>
  </si>
  <si>
    <t>156км</t>
  </si>
  <si>
    <t>166км</t>
  </si>
  <si>
    <t>с. Раківчик</t>
  </si>
  <si>
    <t>152км</t>
  </si>
  <si>
    <t xml:space="preserve">рекламна конструкція (типу «Стела») </t>
  </si>
  <si>
    <t>4м</t>
  </si>
  <si>
    <t>1,5м</t>
  </si>
  <si>
    <t>35021967</t>
  </si>
  <si>
    <t xml:space="preserve"> Товариство з обмеженою відповідальністю  «Афени» </t>
  </si>
  <si>
    <t>навпроти будинку №175, біля кафе Grill’яж</t>
  </si>
  <si>
    <t>навпроти заводу КРП</t>
  </si>
  <si>
    <t>біля металозаводу</t>
  </si>
  <si>
    <t xml:space="preserve">двостороння рекламна конструкція (типу «Стела»)  </t>
  </si>
  <si>
    <t>2м</t>
  </si>
  <si>
    <t xml:space="preserve">біля будинку №235 (Коломийська друкарня імені Шухевича) </t>
  </si>
  <si>
    <t>**********</t>
  </si>
  <si>
    <t>Фізична особа-підприємець       Купчак Леонід Іванович</t>
  </si>
  <si>
    <t>Фізична особа-підприємець      Федчук Сергій Васильович</t>
  </si>
  <si>
    <t>Фізична особа-підприємець       Коцюр Сергій Петрович</t>
  </si>
  <si>
    <t>Фізична особа-підприємець    Алхімов Володимир Михайлович</t>
  </si>
  <si>
    <t>Фізична особа-підприємець    Білейчук Роман Васильович</t>
  </si>
  <si>
    <t>Фізична особа-підприємець    Микитюк Роман Романович</t>
  </si>
  <si>
    <t>Фізична особа-підприємець   Бортейчук Роман Юрійович</t>
  </si>
  <si>
    <t>Фізична особа-підприємець         Фаль Ростислав Олегович</t>
  </si>
  <si>
    <t>Фізична особа-підприємець           Копильців Дмитро Васильович</t>
  </si>
  <si>
    <t>Фізична особа-підприємець   Данищук Руслан Романович</t>
  </si>
  <si>
    <t>Фізична особа-підприємець       Крутко Роман Ігорович</t>
  </si>
  <si>
    <t>Фізична особа-підприємець        Коцюк Олександра Павлівна</t>
  </si>
  <si>
    <t>Фізична особа-підприємець  Бортейчук Роман Юрійович</t>
  </si>
  <si>
    <t>Фізична особа-підприємець        Кісіль Богдан Степанович</t>
  </si>
  <si>
    <r>
      <t>2,9м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</si>
  <si>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3,1м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</si>
  <si>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18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</si>
  <si>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2,16м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</si>
  <si>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0,1225м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</si>
  <si>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3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</si>
  <si>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5,25м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</si>
  <si>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56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</si>
  <si>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12,88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</si>
  <si>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7,29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</si>
  <si>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6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</si>
  <si>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4 м</t>
    </r>
    <r>
      <rPr>
        <vertAlign val="superscript"/>
        <sz val="10"/>
        <color rgb="FF000000"/>
        <rFont val="Arial"/>
        <family val="2"/>
        <charset val="204"/>
      </rPr>
      <t>2</t>
    </r>
  </si>
  <si>
    <t>33501602</t>
  </si>
  <si>
    <t>кільцева розв'язка</t>
  </si>
  <si>
    <t xml:space="preserve">вул. Івана Миколайчука </t>
  </si>
  <si>
    <t>заїзд на АЗС "ОККО"</t>
  </si>
  <si>
    <t>с. Шепарівці</t>
  </si>
  <si>
    <t xml:space="preserve">вул. Тараса Шевченка </t>
  </si>
  <si>
    <t>id</t>
  </si>
  <si>
    <t>issuedDate</t>
  </si>
  <si>
    <t>authoritytId</t>
  </si>
  <si>
    <t>distributorId</t>
  </si>
  <si>
    <t>contractSignedDate</t>
  </si>
  <si>
    <t>horizontalSize</t>
  </si>
  <si>
    <t>verticalSize</t>
  </si>
  <si>
    <t>area</t>
  </si>
  <si>
    <t>CATUTTC</t>
  </si>
  <si>
    <t>Код КАТОТТГ</t>
  </si>
  <si>
    <t>addressAdminUnitL4</t>
  </si>
  <si>
    <t>Територіальна громада</t>
  </si>
  <si>
    <t>Коломийська міська територіальна громада</t>
  </si>
  <si>
    <t>lat</t>
  </si>
  <si>
    <t>lon</t>
  </si>
  <si>
    <t>imageUrl</t>
  </si>
  <si>
    <t>№2/2024</t>
  </si>
  <si>
    <t>№3/2024</t>
  </si>
  <si>
    <t>№4/2024</t>
  </si>
  <si>
    <t>№5/2024</t>
  </si>
  <si>
    <t>№6/2024</t>
  </si>
  <si>
    <t>№7/2024</t>
  </si>
  <si>
    <t>№8/2024</t>
  </si>
  <si>
    <t>Приватне акціонерне товариство «Комерційний банк «Акордбанк»</t>
  </si>
  <si>
    <t xml:space="preserve">Фізична особа-підприємець          Коцюр Сергій Петрович </t>
  </si>
  <si>
    <t>35960913</t>
  </si>
  <si>
    <t>2/2024</t>
  </si>
  <si>
    <t>аплікація на вікно</t>
  </si>
  <si>
    <t>електронне інформаційне табло</t>
  </si>
  <si>
    <t>158см</t>
  </si>
  <si>
    <t>175см</t>
  </si>
  <si>
    <r>
      <t>2,76 м</t>
    </r>
    <r>
      <rPr>
        <vertAlign val="superscript"/>
        <sz val="10"/>
        <color rgb="FF000000"/>
        <rFont val="Arial"/>
        <family val="2"/>
        <charset val="204"/>
      </rPr>
      <t>2</t>
    </r>
  </si>
  <si>
    <r>
      <t>0,512 м</t>
    </r>
    <r>
      <rPr>
        <vertAlign val="superscript"/>
        <sz val="10"/>
        <color rgb="FF000000"/>
        <rFont val="Arial"/>
        <family val="2"/>
        <charset val="204"/>
      </rPr>
      <t>2</t>
    </r>
  </si>
  <si>
    <t>80cм</t>
  </si>
  <si>
    <t>64см</t>
  </si>
  <si>
    <t>вул. Валова</t>
  </si>
  <si>
    <t>прим. №2</t>
  </si>
  <si>
    <t>поворот на вул. Маковея</t>
  </si>
  <si>
    <t>біля буд. №229 (поворот на вул. Горбаша), автодорога Р-24 Татарів – Кам’янець-Подільський, км 113+152</t>
  </si>
  <si>
    <t>поворот на вул. Володимира Винниченка</t>
  </si>
  <si>
    <t>поворот на вул. Галицька  (автодорога Т-09-05 Делятин – Раківчик, км 27+793)</t>
  </si>
  <si>
    <t>бульв. Лесі Українки</t>
  </si>
  <si>
    <t>біля буд. №15</t>
  </si>
  <si>
    <t>24.993844</t>
  </si>
  <si>
    <t>48.545592</t>
  </si>
  <si>
    <t>24.966222</t>
  </si>
  <si>
    <t>48.562006</t>
  </si>
  <si>
    <t>UA26080070010075786</t>
  </si>
  <si>
    <t>UA26080070080022254</t>
  </si>
  <si>
    <t>UA26080070050010533</t>
  </si>
  <si>
    <t>UA26080070110025381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</si>
</sst>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40C28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  <scheme val="minor"/>
    </font>
    <font>
      <sz val="10"/>
      <color theme="1"/>
      <name val="Arial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3">
    <xf numFmtId="0" fontId="0" fillId="0" borderId="0" xfId="0" applyFont="1" applyAlignment="1"/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/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left"/>
    </xf>
    <xf numFmtId="0" fontId="2" fillId="0" borderId="1" xfId="0" applyFont="1" applyBorder="1" applyAlignment="1"/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49" fontId="4" fillId="0" borderId="1" xfId="0" applyNumberFormat="1" applyFont="1" applyBorder="1" applyAlignment="1"/>
    <xf numFmtId="49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49" fontId="3" fillId="0" borderId="1" xfId="0" applyNumberFormat="1" applyFont="1" applyBorder="1" applyAlignment="1"/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/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/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/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4" fillId="0" borderId="3" xfId="0" applyNumberFormat="1" applyFont="1" applyBorder="1" applyAlignment="1"/>
    <xf numFmtId="49" fontId="2" fillId="0" borderId="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 wrapText="1"/>
    </xf>
    <xf numFmtId="14" fontId="2" fillId="0" borderId="5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left"/>
    </xf>
    <xf numFmtId="14" fontId="2" fillId="0" borderId="3" xfId="0" applyNumberFormat="1" applyFont="1" applyBorder="1" applyAlignment="1">
      <alignment horizontal="left"/>
    </xf>
    <xf numFmtId="49" fontId="1" fillId="0" borderId="3" xfId="0" applyNumberFormat="1" applyFont="1" applyBorder="1" applyAlignment="1"/>
    <xf numFmtId="14" fontId="6" fillId="0" borderId="3" xfId="0" applyNumberFormat="1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wrapText="1"/>
    </xf>
    <xf numFmtId="0" fontId="7" fillId="0" borderId="1" xfId="0" applyFont="1" applyBorder="1" applyAlignment="1">
      <alignment horizontal="left" vertical="center" wrapText="1"/>
    </xf>
    <xf numFmtId="0" fontId="8" fillId="0" borderId="0" xfId="0" applyFont="1" applyAlignment="1"/>
    <xf numFmtId="0" fontId="1" fillId="0" borderId="2" xfId="0" applyFont="1" applyBorder="1" applyAlignment="1">
      <alignment wrapText="1"/>
    </xf>
    <xf numFmtId="0" fontId="9" fillId="0" borderId="1" xfId="0" applyFont="1" applyBorder="1"/>
  </cellXfs>
  <cellStyles count="1">
    <cellStyle name="Звичайний" xfId="0" builtinId="0"/>
  </cellStyles>
  <dxfs count="1">
    <dxf>
      <fill>
        <patternFill>
          <bgColor rgb="FFFF7C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425057</xdr:colOff>
      <xdr:row>1</xdr:row>
      <xdr:rowOff>161926</xdr:rowOff>
    </xdr:from>
    <xdr:to>
      <xdr:col>29</xdr:col>
      <xdr:colOff>1049927</xdr:colOff>
      <xdr:row>2</xdr:row>
      <xdr:rowOff>590551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8A0BEC-EA57-42F8-8921-5BF9A1B07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15532" y="323851"/>
          <a:ext cx="62487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</xdr:row>
      <xdr:rowOff>0</xdr:rowOff>
    </xdr:from>
    <xdr:to>
      <xdr:col>29</xdr:col>
      <xdr:colOff>857250</xdr:colOff>
      <xdr:row>4</xdr:row>
      <xdr:rowOff>1649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BF43F617-2411-4D06-8D3C-596A7386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962025"/>
          <a:ext cx="857250" cy="60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</xdr:row>
      <xdr:rowOff>1</xdr:rowOff>
    </xdr:from>
    <xdr:to>
      <xdr:col>29</xdr:col>
      <xdr:colOff>809625</xdr:colOff>
      <xdr:row>5</xdr:row>
      <xdr:rowOff>8442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32FE7639-F083-4BCE-AA5B-D1BE3403B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1562101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</xdr:row>
      <xdr:rowOff>0</xdr:rowOff>
    </xdr:from>
    <xdr:to>
      <xdr:col>29</xdr:col>
      <xdr:colOff>809625</xdr:colOff>
      <xdr:row>6</xdr:row>
      <xdr:rowOff>37016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D562115D-BF75-4CBE-A7EB-DAE32192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2162175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809625</xdr:colOff>
      <xdr:row>6</xdr:row>
      <xdr:rowOff>608516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E8022AE8-EDEB-4D47-89DF-83AEBEF62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2733675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</xdr:row>
      <xdr:rowOff>0</xdr:rowOff>
    </xdr:from>
    <xdr:to>
      <xdr:col>29</xdr:col>
      <xdr:colOff>809625</xdr:colOff>
      <xdr:row>8</xdr:row>
      <xdr:rowOff>17966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E1874322-D2AD-413D-9F8F-F6343E55A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3352800"/>
          <a:ext cx="809625" cy="60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</xdr:row>
      <xdr:rowOff>0</xdr:rowOff>
    </xdr:from>
    <xdr:to>
      <xdr:col>29</xdr:col>
      <xdr:colOff>742950</xdr:colOff>
      <xdr:row>8</xdr:row>
      <xdr:rowOff>576263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7ABF5D21-6D4B-44FD-8DE8-53D296A47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15"/>
        <a:stretch>
          <a:fillRect/>
        </a:stretch>
      </xdr:blipFill>
      <xdr:spPr bwMode="auto">
        <a:xfrm>
          <a:off x="35461575" y="3943350"/>
          <a:ext cx="742950" cy="576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</xdr:row>
      <xdr:rowOff>0</xdr:rowOff>
    </xdr:from>
    <xdr:to>
      <xdr:col>29</xdr:col>
      <xdr:colOff>800100</xdr:colOff>
      <xdr:row>9</xdr:row>
      <xdr:rowOff>615561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4E57A801-8776-438A-9292-518F2B3B4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4524375"/>
          <a:ext cx="800100" cy="61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10</xdr:row>
      <xdr:rowOff>0</xdr:rowOff>
    </xdr:from>
    <xdr:to>
      <xdr:col>29</xdr:col>
      <xdr:colOff>843349</xdr:colOff>
      <xdr:row>10</xdr:row>
      <xdr:rowOff>600075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54A72999-0F3C-4300-A3F4-D066E1FE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5153025"/>
          <a:ext cx="84334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</xdr:row>
      <xdr:rowOff>0</xdr:rowOff>
    </xdr:from>
    <xdr:to>
      <xdr:col>29</xdr:col>
      <xdr:colOff>866775</xdr:colOff>
      <xdr:row>11</xdr:row>
      <xdr:rowOff>609386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id="{6D2640D1-5945-483E-BC04-376AB891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5762625"/>
          <a:ext cx="866775" cy="60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12</xdr:row>
      <xdr:rowOff>0</xdr:rowOff>
    </xdr:from>
    <xdr:to>
      <xdr:col>29</xdr:col>
      <xdr:colOff>800101</xdr:colOff>
      <xdr:row>12</xdr:row>
      <xdr:rowOff>594617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98B7B9CD-68A1-4339-BBCA-178BC83A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6" y="6496050"/>
          <a:ext cx="800100" cy="59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13</xdr:row>
      <xdr:rowOff>0</xdr:rowOff>
    </xdr:from>
    <xdr:to>
      <xdr:col>29</xdr:col>
      <xdr:colOff>790575</xdr:colOff>
      <xdr:row>13</xdr:row>
      <xdr:rowOff>577728</xdr:rowOff>
    </xdr:to>
    <xdr:pic>
      <xdr:nvPicPr>
        <xdr:cNvPr id="13" name="Рисунок 1">
          <a:extLst>
            <a:ext uri="{FF2B5EF4-FFF2-40B4-BE49-F238E27FC236}">
              <a16:creationId xmlns:a16="http://schemas.microsoft.com/office/drawing/2014/main" id="{00519CF7-3FE7-4673-9412-9CD00F18D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7105650"/>
          <a:ext cx="790575" cy="577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</xdr:row>
      <xdr:rowOff>1</xdr:rowOff>
    </xdr:from>
    <xdr:to>
      <xdr:col>29</xdr:col>
      <xdr:colOff>939236</xdr:colOff>
      <xdr:row>14</xdr:row>
      <xdr:rowOff>609601</xdr:rowOff>
    </xdr:to>
    <xdr:pic>
      <xdr:nvPicPr>
        <xdr:cNvPr id="14" name="Рисунок 1">
          <a:extLst>
            <a:ext uri="{FF2B5EF4-FFF2-40B4-BE49-F238E27FC236}">
              <a16:creationId xmlns:a16="http://schemas.microsoft.com/office/drawing/2014/main" id="{C66E3A1C-F06B-493B-B6E0-EC930E205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1575" y="7715251"/>
          <a:ext cx="93923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</xdr:row>
      <xdr:rowOff>0</xdr:rowOff>
    </xdr:from>
    <xdr:to>
      <xdr:col>29</xdr:col>
      <xdr:colOff>990600</xdr:colOff>
      <xdr:row>15</xdr:row>
      <xdr:rowOff>590550</xdr:rowOff>
    </xdr:to>
    <xdr:pic>
      <xdr:nvPicPr>
        <xdr:cNvPr id="15" name="Рисунок 1">
          <a:extLst>
            <a:ext uri="{FF2B5EF4-FFF2-40B4-BE49-F238E27FC236}">
              <a16:creationId xmlns:a16="http://schemas.microsoft.com/office/drawing/2014/main" id="{82792282-7EEE-46FD-8920-3199DBE8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343900"/>
          <a:ext cx="990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16</xdr:row>
      <xdr:rowOff>0</xdr:rowOff>
    </xdr:from>
    <xdr:to>
      <xdr:col>29</xdr:col>
      <xdr:colOff>781050</xdr:colOff>
      <xdr:row>16</xdr:row>
      <xdr:rowOff>600808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id="{131FCED1-07AB-44D2-92AE-C557A4DB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43975"/>
          <a:ext cx="781050" cy="600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17</xdr:row>
      <xdr:rowOff>0</xdr:rowOff>
    </xdr:from>
    <xdr:to>
      <xdr:col>29</xdr:col>
      <xdr:colOff>828675</xdr:colOff>
      <xdr:row>17</xdr:row>
      <xdr:rowOff>1282</xdr:rowOff>
    </xdr:to>
    <xdr:pic>
      <xdr:nvPicPr>
        <xdr:cNvPr id="17" name="Рисунок 1">
          <a:extLst>
            <a:ext uri="{FF2B5EF4-FFF2-40B4-BE49-F238E27FC236}">
              <a16:creationId xmlns:a16="http://schemas.microsoft.com/office/drawing/2014/main" id="{646B18AE-CBE9-4E8F-8BD9-6DA547E27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553575"/>
          <a:ext cx="828675" cy="61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17</xdr:row>
      <xdr:rowOff>1</xdr:rowOff>
    </xdr:from>
    <xdr:to>
      <xdr:col>29</xdr:col>
      <xdr:colOff>790575</xdr:colOff>
      <xdr:row>18</xdr:row>
      <xdr:rowOff>1047</xdr:rowOff>
    </xdr:to>
    <xdr:pic>
      <xdr:nvPicPr>
        <xdr:cNvPr id="18" name="Рисунок 17" descr="2">
          <a:extLst>
            <a:ext uri="{FF2B5EF4-FFF2-40B4-BE49-F238E27FC236}">
              <a16:creationId xmlns:a16="http://schemas.microsoft.com/office/drawing/2014/main" id="{9A2C00CD-92C1-41DA-9C71-4286FA75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163176"/>
          <a:ext cx="790575" cy="59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19</xdr:row>
      <xdr:rowOff>0</xdr:rowOff>
    </xdr:from>
    <xdr:to>
      <xdr:col>29</xdr:col>
      <xdr:colOff>776861</xdr:colOff>
      <xdr:row>20</xdr:row>
      <xdr:rowOff>0</xdr:rowOff>
    </xdr:to>
    <xdr:pic>
      <xdr:nvPicPr>
        <xdr:cNvPr id="19" name="Рисунок 1">
          <a:extLst>
            <a:ext uri="{FF2B5EF4-FFF2-40B4-BE49-F238E27FC236}">
              <a16:creationId xmlns:a16="http://schemas.microsoft.com/office/drawing/2014/main" id="{E72A89EC-9D51-428E-BFEA-3DAF5BC5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915650"/>
          <a:ext cx="77686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20</xdr:row>
      <xdr:rowOff>0</xdr:rowOff>
    </xdr:from>
    <xdr:to>
      <xdr:col>29</xdr:col>
      <xdr:colOff>1019175</xdr:colOff>
      <xdr:row>20</xdr:row>
      <xdr:rowOff>769281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B65D6E17-D833-4EE5-AEB6-6993A2F8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515725"/>
          <a:ext cx="1019175" cy="769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21</xdr:row>
      <xdr:rowOff>0</xdr:rowOff>
    </xdr:from>
    <xdr:to>
      <xdr:col>29</xdr:col>
      <xdr:colOff>1030903</xdr:colOff>
      <xdr:row>21</xdr:row>
      <xdr:rowOff>771525</xdr:rowOff>
    </xdr:to>
    <xdr:pic>
      <xdr:nvPicPr>
        <xdr:cNvPr id="21" name="Рисунок 1">
          <a:extLst>
            <a:ext uri="{FF2B5EF4-FFF2-40B4-BE49-F238E27FC236}">
              <a16:creationId xmlns:a16="http://schemas.microsoft.com/office/drawing/2014/main" id="{5C2807E2-67FC-45B4-BAF8-26776D3A5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15825"/>
          <a:ext cx="1030903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22</xdr:row>
      <xdr:rowOff>0</xdr:rowOff>
    </xdr:from>
    <xdr:to>
      <xdr:col>29</xdr:col>
      <xdr:colOff>986385</xdr:colOff>
      <xdr:row>22</xdr:row>
      <xdr:rowOff>742950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5931E7B5-9E18-4FB5-BA39-2998011E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3115925"/>
          <a:ext cx="98638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23</xdr:row>
      <xdr:rowOff>0</xdr:rowOff>
    </xdr:from>
    <xdr:to>
      <xdr:col>29</xdr:col>
      <xdr:colOff>1076325</xdr:colOff>
      <xdr:row>23</xdr:row>
      <xdr:rowOff>774471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137E1E8F-7383-490D-9A2D-2C00C78D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3916025"/>
          <a:ext cx="1076325" cy="774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24</xdr:row>
      <xdr:rowOff>0</xdr:rowOff>
    </xdr:from>
    <xdr:to>
      <xdr:col>29</xdr:col>
      <xdr:colOff>1096515</xdr:colOff>
      <xdr:row>25</xdr:row>
      <xdr:rowOff>0</xdr:rowOff>
    </xdr:to>
    <xdr:pic>
      <xdr:nvPicPr>
        <xdr:cNvPr id="24" name="Рисунок 1">
          <a:extLst>
            <a:ext uri="{FF2B5EF4-FFF2-40B4-BE49-F238E27FC236}">
              <a16:creationId xmlns:a16="http://schemas.microsoft.com/office/drawing/2014/main" id="{7F02D811-7C79-4DDD-AB11-EE8EF5A58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4725650"/>
          <a:ext cx="109651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25</xdr:row>
      <xdr:rowOff>1</xdr:rowOff>
    </xdr:from>
    <xdr:to>
      <xdr:col>29</xdr:col>
      <xdr:colOff>1013254</xdr:colOff>
      <xdr:row>25</xdr:row>
      <xdr:rowOff>781051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4623050A-8128-4AD9-BC67-25DF045B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5535276"/>
          <a:ext cx="101325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26</xdr:row>
      <xdr:rowOff>0</xdr:rowOff>
    </xdr:from>
    <xdr:to>
      <xdr:col>29</xdr:col>
      <xdr:colOff>1035905</xdr:colOff>
      <xdr:row>26</xdr:row>
      <xdr:rowOff>771525</xdr:rowOff>
    </xdr:to>
    <xdr:pic>
      <xdr:nvPicPr>
        <xdr:cNvPr id="26" name="Рисунок 1">
          <a:extLst>
            <a:ext uri="{FF2B5EF4-FFF2-40B4-BE49-F238E27FC236}">
              <a16:creationId xmlns:a16="http://schemas.microsoft.com/office/drawing/2014/main" id="{A50FC39B-039E-4779-95F6-2950923C2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6344900"/>
          <a:ext cx="103590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57150</xdr:colOff>
      <xdr:row>27</xdr:row>
      <xdr:rowOff>1</xdr:rowOff>
    </xdr:from>
    <xdr:to>
      <xdr:col>29</xdr:col>
      <xdr:colOff>1091917</xdr:colOff>
      <xdr:row>27</xdr:row>
      <xdr:rowOff>781051</xdr:rowOff>
    </xdr:to>
    <xdr:pic>
      <xdr:nvPicPr>
        <xdr:cNvPr id="27" name="Рисунок 1">
          <a:extLst>
            <a:ext uri="{FF2B5EF4-FFF2-40B4-BE49-F238E27FC236}">
              <a16:creationId xmlns:a16="http://schemas.microsoft.com/office/drawing/2014/main" id="{F6ED94B1-2D5A-49C2-A6D6-12D5F4B5C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5" y="17154526"/>
          <a:ext cx="103476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28</xdr:row>
      <xdr:rowOff>0</xdr:rowOff>
    </xdr:from>
    <xdr:to>
      <xdr:col>29</xdr:col>
      <xdr:colOff>1019175</xdr:colOff>
      <xdr:row>28</xdr:row>
      <xdr:rowOff>766015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3E286381-434B-4071-9B31-51A7A39F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7964150"/>
          <a:ext cx="1019175" cy="76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29</xdr:row>
      <xdr:rowOff>0</xdr:rowOff>
    </xdr:from>
    <xdr:to>
      <xdr:col>29</xdr:col>
      <xdr:colOff>1049614</xdr:colOff>
      <xdr:row>29</xdr:row>
      <xdr:rowOff>790575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144483D6-7CE6-422D-8923-8780CEFE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8773775"/>
          <a:ext cx="104961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30</xdr:row>
      <xdr:rowOff>1</xdr:rowOff>
    </xdr:from>
    <xdr:to>
      <xdr:col>29</xdr:col>
      <xdr:colOff>1076325</xdr:colOff>
      <xdr:row>30</xdr:row>
      <xdr:rowOff>795171</xdr:rowOff>
    </xdr:to>
    <xdr:pic>
      <xdr:nvPicPr>
        <xdr:cNvPr id="30" name="Рисунок 1">
          <a:extLst>
            <a:ext uri="{FF2B5EF4-FFF2-40B4-BE49-F238E27FC236}">
              <a16:creationId xmlns:a16="http://schemas.microsoft.com/office/drawing/2014/main" id="{D2C461C9-2102-4EDF-8C89-10E86DCEE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9583401"/>
          <a:ext cx="1076325" cy="795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47625</xdr:colOff>
      <xdr:row>31</xdr:row>
      <xdr:rowOff>9525</xdr:rowOff>
    </xdr:from>
    <xdr:to>
      <xdr:col>29</xdr:col>
      <xdr:colOff>1089685</xdr:colOff>
      <xdr:row>31</xdr:row>
      <xdr:rowOff>781050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F32AE49-AD79-4038-A1B1-94116FC31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9700" y="20402550"/>
          <a:ext cx="104206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32</xdr:row>
      <xdr:rowOff>0</xdr:rowOff>
    </xdr:from>
    <xdr:to>
      <xdr:col>29</xdr:col>
      <xdr:colOff>1038225</xdr:colOff>
      <xdr:row>32</xdr:row>
      <xdr:rowOff>781873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595F1656-EAEB-4B54-88FC-D42996103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1202650"/>
          <a:ext cx="1038225" cy="78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33</xdr:row>
      <xdr:rowOff>1</xdr:rowOff>
    </xdr:from>
    <xdr:to>
      <xdr:col>29</xdr:col>
      <xdr:colOff>1044995</xdr:colOff>
      <xdr:row>33</xdr:row>
      <xdr:rowOff>800101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22FEDC12-8572-4341-A12E-C92F3B4D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2012276"/>
          <a:ext cx="104499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34</xdr:row>
      <xdr:rowOff>0</xdr:rowOff>
    </xdr:from>
    <xdr:to>
      <xdr:col>29</xdr:col>
      <xdr:colOff>933951</xdr:colOff>
      <xdr:row>34</xdr:row>
      <xdr:rowOff>771525</xdr:rowOff>
    </xdr:to>
    <xdr:pic>
      <xdr:nvPicPr>
        <xdr:cNvPr id="34" name="Рисунок 1">
          <a:extLst>
            <a:ext uri="{FF2B5EF4-FFF2-40B4-BE49-F238E27FC236}">
              <a16:creationId xmlns:a16="http://schemas.microsoft.com/office/drawing/2014/main" id="{C4334184-F412-4262-A8D1-53F62F81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2821900"/>
          <a:ext cx="9339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35</xdr:row>
      <xdr:rowOff>0</xdr:rowOff>
    </xdr:from>
    <xdr:to>
      <xdr:col>29</xdr:col>
      <xdr:colOff>952500</xdr:colOff>
      <xdr:row>35</xdr:row>
      <xdr:rowOff>769327</xdr:rowOff>
    </xdr:to>
    <xdr:pic>
      <xdr:nvPicPr>
        <xdr:cNvPr id="35" name="Рисунок 1">
          <a:extLst>
            <a:ext uri="{FF2B5EF4-FFF2-40B4-BE49-F238E27FC236}">
              <a16:creationId xmlns:a16="http://schemas.microsoft.com/office/drawing/2014/main" id="{9FE50246-11C2-46C8-90B2-1E5423EF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3631525"/>
          <a:ext cx="952500" cy="769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36</xdr:row>
      <xdr:rowOff>0</xdr:rowOff>
    </xdr:from>
    <xdr:to>
      <xdr:col>29</xdr:col>
      <xdr:colOff>1076325</xdr:colOff>
      <xdr:row>36</xdr:row>
      <xdr:rowOff>802069</xdr:rowOff>
    </xdr:to>
    <xdr:pic>
      <xdr:nvPicPr>
        <xdr:cNvPr id="36" name="Рисунок 1">
          <a:extLst>
            <a:ext uri="{FF2B5EF4-FFF2-40B4-BE49-F238E27FC236}">
              <a16:creationId xmlns:a16="http://schemas.microsoft.com/office/drawing/2014/main" id="{DE7E7F71-2787-4C29-ABD0-BAE682CE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4431625"/>
          <a:ext cx="1076325" cy="802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37</xdr:row>
      <xdr:rowOff>0</xdr:rowOff>
    </xdr:from>
    <xdr:to>
      <xdr:col>29</xdr:col>
      <xdr:colOff>1009791</xdr:colOff>
      <xdr:row>37</xdr:row>
      <xdr:rowOff>771525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EF5645A6-4801-4900-A794-F580ECCE6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5241250"/>
          <a:ext cx="100979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38</xdr:row>
      <xdr:rowOff>0</xdr:rowOff>
    </xdr:from>
    <xdr:to>
      <xdr:col>29</xdr:col>
      <xdr:colOff>1066079</xdr:colOff>
      <xdr:row>38</xdr:row>
      <xdr:rowOff>790575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DC95A227-DA92-47EC-A544-FA126177A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26050875"/>
          <a:ext cx="1066078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39</xdr:row>
      <xdr:rowOff>0</xdr:rowOff>
    </xdr:from>
    <xdr:to>
      <xdr:col>29</xdr:col>
      <xdr:colOff>1057275</xdr:colOff>
      <xdr:row>39</xdr:row>
      <xdr:rowOff>794651</xdr:rowOff>
    </xdr:to>
    <xdr:pic>
      <xdr:nvPicPr>
        <xdr:cNvPr id="39" name="Рисунок 1">
          <a:extLst>
            <a:ext uri="{FF2B5EF4-FFF2-40B4-BE49-F238E27FC236}">
              <a16:creationId xmlns:a16="http://schemas.microsoft.com/office/drawing/2014/main" id="{989EAE39-501A-4E86-957C-15BD649C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6860500"/>
          <a:ext cx="1057275" cy="79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38100</xdr:colOff>
      <xdr:row>40</xdr:row>
      <xdr:rowOff>47625</xdr:rowOff>
    </xdr:from>
    <xdr:to>
      <xdr:col>29</xdr:col>
      <xdr:colOff>1016000</xdr:colOff>
      <xdr:row>40</xdr:row>
      <xdr:rowOff>781050</xdr:rowOff>
    </xdr:to>
    <xdr:pic>
      <xdr:nvPicPr>
        <xdr:cNvPr id="40" name="Рисунок 1">
          <a:extLst>
            <a:ext uri="{FF2B5EF4-FFF2-40B4-BE49-F238E27FC236}">
              <a16:creationId xmlns:a16="http://schemas.microsoft.com/office/drawing/2014/main" id="{850A8E9E-5BF9-4044-B5E7-E022AD63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0175" y="27717750"/>
          <a:ext cx="977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41</xdr:row>
      <xdr:rowOff>1</xdr:rowOff>
    </xdr:from>
    <xdr:to>
      <xdr:col>29</xdr:col>
      <xdr:colOff>1067371</xdr:colOff>
      <xdr:row>41</xdr:row>
      <xdr:rowOff>800101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096B051A-3F6A-4755-8FCC-525E5A0B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8479751"/>
          <a:ext cx="1067371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42</xdr:row>
      <xdr:rowOff>0</xdr:rowOff>
    </xdr:from>
    <xdr:to>
      <xdr:col>29</xdr:col>
      <xdr:colOff>1034211</xdr:colOff>
      <xdr:row>42</xdr:row>
      <xdr:rowOff>790575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9990608-620D-430D-83EA-530B08FC1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29289375"/>
          <a:ext cx="1034211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43</xdr:row>
      <xdr:rowOff>0</xdr:rowOff>
    </xdr:from>
    <xdr:to>
      <xdr:col>29</xdr:col>
      <xdr:colOff>1059201</xdr:colOff>
      <xdr:row>43</xdr:row>
      <xdr:rowOff>790575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53855F9F-7CB0-406D-9A04-BAAF4DCA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0099000"/>
          <a:ext cx="1059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57151</xdr:colOff>
      <xdr:row>44</xdr:row>
      <xdr:rowOff>85725</xdr:rowOff>
    </xdr:from>
    <xdr:to>
      <xdr:col>29</xdr:col>
      <xdr:colOff>965167</xdr:colOff>
      <xdr:row>44</xdr:row>
      <xdr:rowOff>762000</xdr:rowOff>
    </xdr:to>
    <xdr:pic>
      <xdr:nvPicPr>
        <xdr:cNvPr id="44" name="Рисунок 1">
          <a:extLst>
            <a:ext uri="{FF2B5EF4-FFF2-40B4-BE49-F238E27FC236}">
              <a16:creationId xmlns:a16="http://schemas.microsoft.com/office/drawing/2014/main" id="{2E0538DB-124C-405B-AA20-F2CD5ED2C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6" y="30994350"/>
          <a:ext cx="90801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45</xdr:row>
      <xdr:rowOff>0</xdr:rowOff>
    </xdr:from>
    <xdr:to>
      <xdr:col>29</xdr:col>
      <xdr:colOff>1056065</xdr:colOff>
      <xdr:row>45</xdr:row>
      <xdr:rowOff>800100</xdr:rowOff>
    </xdr:to>
    <xdr:pic>
      <xdr:nvPicPr>
        <xdr:cNvPr id="45" name="Рисунок 1">
          <a:extLst>
            <a:ext uri="{FF2B5EF4-FFF2-40B4-BE49-F238E27FC236}">
              <a16:creationId xmlns:a16="http://schemas.microsoft.com/office/drawing/2014/main" id="{180935AF-A441-4DC3-BD33-A9AC5CA4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1718250"/>
          <a:ext cx="105606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46</xdr:row>
      <xdr:rowOff>0</xdr:rowOff>
    </xdr:from>
    <xdr:to>
      <xdr:col>29</xdr:col>
      <xdr:colOff>1051852</xdr:colOff>
      <xdr:row>46</xdr:row>
      <xdr:rowOff>790575</xdr:rowOff>
    </xdr:to>
    <xdr:pic>
      <xdr:nvPicPr>
        <xdr:cNvPr id="46" name="Рисунок 1">
          <a:extLst>
            <a:ext uri="{FF2B5EF4-FFF2-40B4-BE49-F238E27FC236}">
              <a16:creationId xmlns:a16="http://schemas.microsoft.com/office/drawing/2014/main" id="{7EA3B544-C665-40F9-A1A3-B2AD5CB6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2527875"/>
          <a:ext cx="1051852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47</xdr:row>
      <xdr:rowOff>0</xdr:rowOff>
    </xdr:from>
    <xdr:to>
      <xdr:col>29</xdr:col>
      <xdr:colOff>1019175</xdr:colOff>
      <xdr:row>47</xdr:row>
      <xdr:rowOff>774181</xdr:rowOff>
    </xdr:to>
    <xdr:pic>
      <xdr:nvPicPr>
        <xdr:cNvPr id="47" name="Рисунок 1">
          <a:extLst>
            <a:ext uri="{FF2B5EF4-FFF2-40B4-BE49-F238E27FC236}">
              <a16:creationId xmlns:a16="http://schemas.microsoft.com/office/drawing/2014/main" id="{FF810818-FBA9-41E8-860B-D65DF8BE7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3337500"/>
          <a:ext cx="1019175" cy="77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48</xdr:row>
      <xdr:rowOff>0</xdr:rowOff>
    </xdr:from>
    <xdr:to>
      <xdr:col>29</xdr:col>
      <xdr:colOff>1036969</xdr:colOff>
      <xdr:row>48</xdr:row>
      <xdr:rowOff>781050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B0DF7CD9-1E4D-47E9-997F-0A8A0A57C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4147125"/>
          <a:ext cx="103696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49</xdr:row>
      <xdr:rowOff>0</xdr:rowOff>
    </xdr:from>
    <xdr:to>
      <xdr:col>29</xdr:col>
      <xdr:colOff>873742</xdr:colOff>
      <xdr:row>49</xdr:row>
      <xdr:rowOff>771525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486F905F-E84A-40C4-8D7A-5FD3AFEFF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4956750"/>
          <a:ext cx="87374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50</xdr:row>
      <xdr:rowOff>1</xdr:rowOff>
    </xdr:from>
    <xdr:to>
      <xdr:col>29</xdr:col>
      <xdr:colOff>1048119</xdr:colOff>
      <xdr:row>50</xdr:row>
      <xdr:rowOff>781051</xdr:rowOff>
    </xdr:to>
    <xdr:pic>
      <xdr:nvPicPr>
        <xdr:cNvPr id="50" name="Рисунок 1">
          <a:extLst>
            <a:ext uri="{FF2B5EF4-FFF2-40B4-BE49-F238E27FC236}">
              <a16:creationId xmlns:a16="http://schemas.microsoft.com/office/drawing/2014/main" id="{34197A62-4658-4F9A-B0D1-F175790A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5766376"/>
          <a:ext cx="104811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51</xdr:row>
      <xdr:rowOff>0</xdr:rowOff>
    </xdr:from>
    <xdr:to>
      <xdr:col>29</xdr:col>
      <xdr:colOff>1096515</xdr:colOff>
      <xdr:row>52</xdr:row>
      <xdr:rowOff>0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F26ABDC5-9A21-44B7-A34C-9CA851FAF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6576000"/>
          <a:ext cx="109651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52</xdr:row>
      <xdr:rowOff>1</xdr:rowOff>
    </xdr:from>
    <xdr:to>
      <xdr:col>29</xdr:col>
      <xdr:colOff>1046439</xdr:colOff>
      <xdr:row>52</xdr:row>
      <xdr:rowOff>781051</xdr:rowOff>
    </xdr:to>
    <xdr:pic>
      <xdr:nvPicPr>
        <xdr:cNvPr id="52" name="Рисунок 1">
          <a:extLst>
            <a:ext uri="{FF2B5EF4-FFF2-40B4-BE49-F238E27FC236}">
              <a16:creationId xmlns:a16="http://schemas.microsoft.com/office/drawing/2014/main" id="{DC940C2E-3F5E-431E-9978-F5722BAD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7385626"/>
          <a:ext cx="104643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53</xdr:row>
      <xdr:rowOff>0</xdr:rowOff>
    </xdr:from>
    <xdr:to>
      <xdr:col>29</xdr:col>
      <xdr:colOff>1090451</xdr:colOff>
      <xdr:row>54</xdr:row>
      <xdr:rowOff>9525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A41B668B-D880-4717-80E8-EDDB7467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38195250"/>
          <a:ext cx="1090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54</xdr:row>
      <xdr:rowOff>0</xdr:rowOff>
    </xdr:from>
    <xdr:to>
      <xdr:col>29</xdr:col>
      <xdr:colOff>1056094</xdr:colOff>
      <xdr:row>55</xdr:row>
      <xdr:rowOff>9525</xdr:rowOff>
    </xdr:to>
    <xdr:pic>
      <xdr:nvPicPr>
        <xdr:cNvPr id="54" name="Рисунок 1">
          <a:extLst>
            <a:ext uri="{FF2B5EF4-FFF2-40B4-BE49-F238E27FC236}">
              <a16:creationId xmlns:a16="http://schemas.microsoft.com/office/drawing/2014/main" id="{F5B02CC7-6B48-4A21-92C6-5C0D8F1CE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9004875"/>
          <a:ext cx="1056094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55</xdr:row>
      <xdr:rowOff>0</xdr:rowOff>
    </xdr:from>
    <xdr:to>
      <xdr:col>29</xdr:col>
      <xdr:colOff>1042647</xdr:colOff>
      <xdr:row>55</xdr:row>
      <xdr:rowOff>771525</xdr:rowOff>
    </xdr:to>
    <xdr:pic>
      <xdr:nvPicPr>
        <xdr:cNvPr id="55" name="Рисунок 1">
          <a:extLst>
            <a:ext uri="{FF2B5EF4-FFF2-40B4-BE49-F238E27FC236}">
              <a16:creationId xmlns:a16="http://schemas.microsoft.com/office/drawing/2014/main" id="{FD2A930E-2181-406D-81F1-02EAC973A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39814500"/>
          <a:ext cx="1042647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56</xdr:row>
      <xdr:rowOff>1</xdr:rowOff>
    </xdr:from>
    <xdr:to>
      <xdr:col>29</xdr:col>
      <xdr:colOff>1055519</xdr:colOff>
      <xdr:row>56</xdr:row>
      <xdr:rowOff>781051</xdr:rowOff>
    </xdr:to>
    <xdr:pic>
      <xdr:nvPicPr>
        <xdr:cNvPr id="56" name="Рисунок 1">
          <a:extLst>
            <a:ext uri="{FF2B5EF4-FFF2-40B4-BE49-F238E27FC236}">
              <a16:creationId xmlns:a16="http://schemas.microsoft.com/office/drawing/2014/main" id="{22A08B61-6AA3-4537-A4FE-0E5F332E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0624126"/>
          <a:ext cx="1055519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57</xdr:row>
      <xdr:rowOff>0</xdr:rowOff>
    </xdr:from>
    <xdr:to>
      <xdr:col>29</xdr:col>
      <xdr:colOff>1044193</xdr:colOff>
      <xdr:row>57</xdr:row>
      <xdr:rowOff>781050</xdr:rowOff>
    </xdr:to>
    <xdr:pic>
      <xdr:nvPicPr>
        <xdr:cNvPr id="57" name="Рисунок 1">
          <a:extLst>
            <a:ext uri="{FF2B5EF4-FFF2-40B4-BE49-F238E27FC236}">
              <a16:creationId xmlns:a16="http://schemas.microsoft.com/office/drawing/2014/main" id="{15C91630-B2CE-46A5-BC17-FB6EE40F1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1433750"/>
          <a:ext cx="104419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58</xdr:row>
      <xdr:rowOff>1</xdr:rowOff>
    </xdr:from>
    <xdr:to>
      <xdr:col>29</xdr:col>
      <xdr:colOff>1162050</xdr:colOff>
      <xdr:row>59</xdr:row>
      <xdr:rowOff>11632</xdr:rowOff>
    </xdr:to>
    <xdr:pic>
      <xdr:nvPicPr>
        <xdr:cNvPr id="58" name="Рисунок 1">
          <a:extLst>
            <a:ext uri="{FF2B5EF4-FFF2-40B4-BE49-F238E27FC236}">
              <a16:creationId xmlns:a16="http://schemas.microsoft.com/office/drawing/2014/main" id="{A733371E-B9E4-4DBB-9D80-3FA3B9C4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2243376"/>
          <a:ext cx="1162050" cy="821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59</xdr:row>
      <xdr:rowOff>0</xdr:rowOff>
    </xdr:from>
    <xdr:to>
      <xdr:col>29</xdr:col>
      <xdr:colOff>1057275</xdr:colOff>
      <xdr:row>59</xdr:row>
      <xdr:rowOff>769235</xdr:rowOff>
    </xdr:to>
    <xdr:pic>
      <xdr:nvPicPr>
        <xdr:cNvPr id="59" name="Рисунок 1">
          <a:extLst>
            <a:ext uri="{FF2B5EF4-FFF2-40B4-BE49-F238E27FC236}">
              <a16:creationId xmlns:a16="http://schemas.microsoft.com/office/drawing/2014/main" id="{F5A1E7DE-3EB6-4D64-92EC-698C25BC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3053000"/>
          <a:ext cx="1057275" cy="76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60</xdr:row>
      <xdr:rowOff>1</xdr:rowOff>
    </xdr:from>
    <xdr:to>
      <xdr:col>29</xdr:col>
      <xdr:colOff>1062819</xdr:colOff>
      <xdr:row>60</xdr:row>
      <xdr:rowOff>800101</xdr:rowOff>
    </xdr:to>
    <xdr:pic>
      <xdr:nvPicPr>
        <xdr:cNvPr id="60" name="Рисунок 1">
          <a:extLst>
            <a:ext uri="{FF2B5EF4-FFF2-40B4-BE49-F238E27FC236}">
              <a16:creationId xmlns:a16="http://schemas.microsoft.com/office/drawing/2014/main" id="{32DA06B3-CA2B-4332-A799-AA464B43A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3862626"/>
          <a:ext cx="1062819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61</xdr:row>
      <xdr:rowOff>1</xdr:rowOff>
    </xdr:from>
    <xdr:to>
      <xdr:col>29</xdr:col>
      <xdr:colOff>1058307</xdr:colOff>
      <xdr:row>61</xdr:row>
      <xdr:rowOff>800101</xdr:rowOff>
    </xdr:to>
    <xdr:pic>
      <xdr:nvPicPr>
        <xdr:cNvPr id="61" name="Рисунок 1">
          <a:extLst>
            <a:ext uri="{FF2B5EF4-FFF2-40B4-BE49-F238E27FC236}">
              <a16:creationId xmlns:a16="http://schemas.microsoft.com/office/drawing/2014/main" id="{591CEAFA-6D51-41D1-95C6-0DE16AD8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44672251"/>
          <a:ext cx="1058306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62</xdr:row>
      <xdr:rowOff>1</xdr:rowOff>
    </xdr:from>
    <xdr:to>
      <xdr:col>29</xdr:col>
      <xdr:colOff>1127003</xdr:colOff>
      <xdr:row>62</xdr:row>
      <xdr:rowOff>800101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B874CA71-85A0-4949-9083-DB740443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5481876"/>
          <a:ext cx="1127003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63</xdr:row>
      <xdr:rowOff>0</xdr:rowOff>
    </xdr:from>
    <xdr:to>
      <xdr:col>29</xdr:col>
      <xdr:colOff>1085353</xdr:colOff>
      <xdr:row>63</xdr:row>
      <xdr:rowOff>800100</xdr:rowOff>
    </xdr:to>
    <xdr:pic>
      <xdr:nvPicPr>
        <xdr:cNvPr id="64" name="Рисунок 1">
          <a:extLst>
            <a:ext uri="{FF2B5EF4-FFF2-40B4-BE49-F238E27FC236}">
              <a16:creationId xmlns:a16="http://schemas.microsoft.com/office/drawing/2014/main" id="{1AFBB4CC-07E3-4F3F-BD02-57F0FEC6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6291500"/>
          <a:ext cx="1085353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64</xdr:row>
      <xdr:rowOff>0</xdr:rowOff>
    </xdr:from>
    <xdr:to>
      <xdr:col>29</xdr:col>
      <xdr:colOff>994643</xdr:colOff>
      <xdr:row>64</xdr:row>
      <xdr:rowOff>781050</xdr:rowOff>
    </xdr:to>
    <xdr:pic>
      <xdr:nvPicPr>
        <xdr:cNvPr id="65" name="Рисунок 1">
          <a:extLst>
            <a:ext uri="{FF2B5EF4-FFF2-40B4-BE49-F238E27FC236}">
              <a16:creationId xmlns:a16="http://schemas.microsoft.com/office/drawing/2014/main" id="{B52B4BFA-B621-4E16-BBD5-991C1E60C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7101125"/>
          <a:ext cx="99464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65</xdr:row>
      <xdr:rowOff>0</xdr:rowOff>
    </xdr:from>
    <xdr:to>
      <xdr:col>29</xdr:col>
      <xdr:colOff>1084723</xdr:colOff>
      <xdr:row>66</xdr:row>
      <xdr:rowOff>0</xdr:rowOff>
    </xdr:to>
    <xdr:pic>
      <xdr:nvPicPr>
        <xdr:cNvPr id="67" name="Рисунок 1">
          <a:extLst>
            <a:ext uri="{FF2B5EF4-FFF2-40B4-BE49-F238E27FC236}">
              <a16:creationId xmlns:a16="http://schemas.microsoft.com/office/drawing/2014/main" id="{0B5A8A3B-860B-421A-AA70-73550CCF4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7910750"/>
          <a:ext cx="1084723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66</xdr:row>
      <xdr:rowOff>0</xdr:rowOff>
    </xdr:from>
    <xdr:to>
      <xdr:col>29</xdr:col>
      <xdr:colOff>910403</xdr:colOff>
      <xdr:row>66</xdr:row>
      <xdr:rowOff>790575</xdr:rowOff>
    </xdr:to>
    <xdr:pic>
      <xdr:nvPicPr>
        <xdr:cNvPr id="68" name="Рисунок 1">
          <a:extLst>
            <a:ext uri="{FF2B5EF4-FFF2-40B4-BE49-F238E27FC236}">
              <a16:creationId xmlns:a16="http://schemas.microsoft.com/office/drawing/2014/main" id="{1F44684E-B4E7-4895-9604-9C06B88D9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8720375"/>
          <a:ext cx="910403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67</xdr:row>
      <xdr:rowOff>0</xdr:rowOff>
    </xdr:from>
    <xdr:to>
      <xdr:col>29</xdr:col>
      <xdr:colOff>1029251</xdr:colOff>
      <xdr:row>67</xdr:row>
      <xdr:rowOff>771525</xdr:rowOff>
    </xdr:to>
    <xdr:pic>
      <xdr:nvPicPr>
        <xdr:cNvPr id="69" name="Рисунок 68" descr="На розі пр">
          <a:extLst>
            <a:ext uri="{FF2B5EF4-FFF2-40B4-BE49-F238E27FC236}">
              <a16:creationId xmlns:a16="http://schemas.microsoft.com/office/drawing/2014/main" id="{1B79F597-75A9-434F-B5F8-9D871C20B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49530000"/>
          <a:ext cx="10292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68</xdr:row>
      <xdr:rowOff>0</xdr:rowOff>
    </xdr:from>
    <xdr:to>
      <xdr:col>29</xdr:col>
      <xdr:colOff>1054665</xdr:colOff>
      <xdr:row>68</xdr:row>
      <xdr:rowOff>790575</xdr:rowOff>
    </xdr:to>
    <xdr:pic>
      <xdr:nvPicPr>
        <xdr:cNvPr id="70" name="Рисунок 69" descr="бул">
          <a:extLst>
            <a:ext uri="{FF2B5EF4-FFF2-40B4-BE49-F238E27FC236}">
              <a16:creationId xmlns:a16="http://schemas.microsoft.com/office/drawing/2014/main" id="{3F2AC7B3-8289-476B-B8F7-1C4F4DF53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0339625"/>
          <a:ext cx="105466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69</xdr:row>
      <xdr:rowOff>0</xdr:rowOff>
    </xdr:from>
    <xdr:to>
      <xdr:col>29</xdr:col>
      <xdr:colOff>1054665</xdr:colOff>
      <xdr:row>69</xdr:row>
      <xdr:rowOff>790575</xdr:rowOff>
    </xdr:to>
    <xdr:pic>
      <xdr:nvPicPr>
        <xdr:cNvPr id="71" name="Рисунок 70" descr="бульвар Лесі Українки 2шт _фото2">
          <a:extLst>
            <a:ext uri="{FF2B5EF4-FFF2-40B4-BE49-F238E27FC236}">
              <a16:creationId xmlns:a16="http://schemas.microsoft.com/office/drawing/2014/main" id="{43257AA6-10F5-4C1B-B15C-5FF57525E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1149250"/>
          <a:ext cx="1054664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70</xdr:row>
      <xdr:rowOff>1</xdr:rowOff>
    </xdr:from>
    <xdr:to>
      <xdr:col>29</xdr:col>
      <xdr:colOff>1038225</xdr:colOff>
      <xdr:row>70</xdr:row>
      <xdr:rowOff>778253</xdr:rowOff>
    </xdr:to>
    <xdr:pic>
      <xdr:nvPicPr>
        <xdr:cNvPr id="72" name="Рисунок 71" descr="бульвар Лесі Українки 2шт _фото1">
          <a:extLst>
            <a:ext uri="{FF2B5EF4-FFF2-40B4-BE49-F238E27FC236}">
              <a16:creationId xmlns:a16="http://schemas.microsoft.com/office/drawing/2014/main" id="{552F713E-3FA4-47E9-8A26-0C827AE30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1958876"/>
          <a:ext cx="1038225" cy="778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71</xdr:row>
      <xdr:rowOff>1</xdr:rowOff>
    </xdr:from>
    <xdr:to>
      <xdr:col>29</xdr:col>
      <xdr:colOff>1078923</xdr:colOff>
      <xdr:row>71</xdr:row>
      <xdr:rowOff>781051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A7472765-DB19-488E-AA04-A9B72039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2768501"/>
          <a:ext cx="107892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72</xdr:row>
      <xdr:rowOff>0</xdr:rowOff>
    </xdr:from>
    <xdr:to>
      <xdr:col>29</xdr:col>
      <xdr:colOff>1139405</xdr:colOff>
      <xdr:row>72</xdr:row>
      <xdr:rowOff>771525</xdr:rowOff>
    </xdr:to>
    <xdr:pic>
      <xdr:nvPicPr>
        <xdr:cNvPr id="74" name="Рисунок 1">
          <a:extLst>
            <a:ext uri="{FF2B5EF4-FFF2-40B4-BE49-F238E27FC236}">
              <a16:creationId xmlns:a16="http://schemas.microsoft.com/office/drawing/2014/main" id="{47966266-BE8C-41BE-B54A-6DFF2B52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3578125"/>
          <a:ext cx="1139404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73</xdr:row>
      <xdr:rowOff>0</xdr:rowOff>
    </xdr:from>
    <xdr:to>
      <xdr:col>29</xdr:col>
      <xdr:colOff>1032581</xdr:colOff>
      <xdr:row>73</xdr:row>
      <xdr:rowOff>752475</xdr:rowOff>
    </xdr:to>
    <xdr:pic>
      <xdr:nvPicPr>
        <xdr:cNvPr id="75" name="Рисунок 1">
          <a:extLst>
            <a:ext uri="{FF2B5EF4-FFF2-40B4-BE49-F238E27FC236}">
              <a16:creationId xmlns:a16="http://schemas.microsoft.com/office/drawing/2014/main" id="{B786596D-AC5E-4EEA-AA87-11D0E2DB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4387750"/>
          <a:ext cx="1032581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74</xdr:row>
      <xdr:rowOff>0</xdr:rowOff>
    </xdr:from>
    <xdr:to>
      <xdr:col>29</xdr:col>
      <xdr:colOff>1038225</xdr:colOff>
      <xdr:row>74</xdr:row>
      <xdr:rowOff>761587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id="{5DA96ACE-1156-4813-8D9B-ED19711F9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5197375"/>
          <a:ext cx="1038225" cy="761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75</xdr:row>
      <xdr:rowOff>1</xdr:rowOff>
    </xdr:from>
    <xdr:to>
      <xdr:col>29</xdr:col>
      <xdr:colOff>1041957</xdr:colOff>
      <xdr:row>75</xdr:row>
      <xdr:rowOff>781051</xdr:rowOff>
    </xdr:to>
    <xdr:pic>
      <xdr:nvPicPr>
        <xdr:cNvPr id="77" name="Рисунок 76" descr="пр">
          <a:extLst>
            <a:ext uri="{FF2B5EF4-FFF2-40B4-BE49-F238E27FC236}">
              <a16:creationId xmlns:a16="http://schemas.microsoft.com/office/drawing/2014/main" id="{1E051685-8E4A-4295-804B-110A6661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6007001"/>
          <a:ext cx="104195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76</xdr:row>
      <xdr:rowOff>0</xdr:rowOff>
    </xdr:from>
    <xdr:to>
      <xdr:col>29</xdr:col>
      <xdr:colOff>1080079</xdr:colOff>
      <xdr:row>77</xdr:row>
      <xdr:rowOff>0</xdr:rowOff>
    </xdr:to>
    <xdr:pic>
      <xdr:nvPicPr>
        <xdr:cNvPr id="78" name="Рисунок 77" descr="пр">
          <a:extLst>
            <a:ext uri="{FF2B5EF4-FFF2-40B4-BE49-F238E27FC236}">
              <a16:creationId xmlns:a16="http://schemas.microsoft.com/office/drawing/2014/main" id="{6CD8FDC8-F6FA-4254-B29F-94FC4C5B4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56816625"/>
          <a:ext cx="1080078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77</xdr:row>
      <xdr:rowOff>1</xdr:rowOff>
    </xdr:from>
    <xdr:to>
      <xdr:col>29</xdr:col>
      <xdr:colOff>1019175</xdr:colOff>
      <xdr:row>77</xdr:row>
      <xdr:rowOff>775815</xdr:rowOff>
    </xdr:to>
    <xdr:pic>
      <xdr:nvPicPr>
        <xdr:cNvPr id="79" name="Рисунок 1">
          <a:extLst>
            <a:ext uri="{FF2B5EF4-FFF2-40B4-BE49-F238E27FC236}">
              <a16:creationId xmlns:a16="http://schemas.microsoft.com/office/drawing/2014/main" id="{1FF5BC46-2690-4C16-8A75-A12574609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7626251"/>
          <a:ext cx="1019175" cy="77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78</xdr:row>
      <xdr:rowOff>0</xdr:rowOff>
    </xdr:from>
    <xdr:to>
      <xdr:col>29</xdr:col>
      <xdr:colOff>1029251</xdr:colOff>
      <xdr:row>78</xdr:row>
      <xdr:rowOff>771525</xdr:rowOff>
    </xdr:to>
    <xdr:pic>
      <xdr:nvPicPr>
        <xdr:cNvPr id="80" name="Рисунок 79" descr="пр">
          <a:extLst>
            <a:ext uri="{FF2B5EF4-FFF2-40B4-BE49-F238E27FC236}">
              <a16:creationId xmlns:a16="http://schemas.microsoft.com/office/drawing/2014/main" id="{ABB86D5A-BD01-4B18-9A5A-A48EF652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8426350"/>
          <a:ext cx="102925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79</xdr:row>
      <xdr:rowOff>0</xdr:rowOff>
    </xdr:from>
    <xdr:to>
      <xdr:col>29</xdr:col>
      <xdr:colOff>1057275</xdr:colOff>
      <xdr:row>79</xdr:row>
      <xdr:rowOff>782790</xdr:rowOff>
    </xdr:to>
    <xdr:pic>
      <xdr:nvPicPr>
        <xdr:cNvPr id="81" name="Рисунок 1">
          <a:extLst>
            <a:ext uri="{FF2B5EF4-FFF2-40B4-BE49-F238E27FC236}">
              <a16:creationId xmlns:a16="http://schemas.microsoft.com/office/drawing/2014/main" id="{4D810D54-DEBC-43E9-95DF-7F44C2CC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59235975"/>
          <a:ext cx="1057275" cy="782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80</xdr:row>
      <xdr:rowOff>1</xdr:rowOff>
    </xdr:from>
    <xdr:to>
      <xdr:col>29</xdr:col>
      <xdr:colOff>1041957</xdr:colOff>
      <xdr:row>80</xdr:row>
      <xdr:rowOff>781051</xdr:rowOff>
    </xdr:to>
    <xdr:pic>
      <xdr:nvPicPr>
        <xdr:cNvPr id="82" name="Рисунок 81" descr="пр">
          <a:extLst>
            <a:ext uri="{FF2B5EF4-FFF2-40B4-BE49-F238E27FC236}">
              <a16:creationId xmlns:a16="http://schemas.microsoft.com/office/drawing/2014/main" id="{147A3181-777C-413B-BA12-2902AA07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0045601"/>
          <a:ext cx="104195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81</xdr:row>
      <xdr:rowOff>1</xdr:rowOff>
    </xdr:from>
    <xdr:to>
      <xdr:col>29</xdr:col>
      <xdr:colOff>1062027</xdr:colOff>
      <xdr:row>81</xdr:row>
      <xdr:rowOff>762001</xdr:rowOff>
    </xdr:to>
    <xdr:pic>
      <xdr:nvPicPr>
        <xdr:cNvPr id="83" name="Рисунок 1">
          <a:extLst>
            <a:ext uri="{FF2B5EF4-FFF2-40B4-BE49-F238E27FC236}">
              <a16:creationId xmlns:a16="http://schemas.microsoft.com/office/drawing/2014/main" id="{F2963463-037F-4397-9118-CE903451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0855226"/>
          <a:ext cx="106202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82</xdr:row>
      <xdr:rowOff>0</xdr:rowOff>
    </xdr:from>
    <xdr:to>
      <xdr:col>29</xdr:col>
      <xdr:colOff>1072751</xdr:colOff>
      <xdr:row>82</xdr:row>
      <xdr:rowOff>752475</xdr:rowOff>
    </xdr:to>
    <xdr:pic>
      <xdr:nvPicPr>
        <xdr:cNvPr id="85" name="Рисунок 1">
          <a:extLst>
            <a:ext uri="{FF2B5EF4-FFF2-40B4-BE49-F238E27FC236}">
              <a16:creationId xmlns:a16="http://schemas.microsoft.com/office/drawing/2014/main" id="{1B44F74B-B109-40E0-BDC2-81070552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1664850"/>
          <a:ext cx="10727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</xdr:colOff>
      <xdr:row>83</xdr:row>
      <xdr:rowOff>1</xdr:rowOff>
    </xdr:from>
    <xdr:to>
      <xdr:col>29</xdr:col>
      <xdr:colOff>1142241</xdr:colOff>
      <xdr:row>83</xdr:row>
      <xdr:rowOff>781051</xdr:rowOff>
    </xdr:to>
    <xdr:pic>
      <xdr:nvPicPr>
        <xdr:cNvPr id="86" name="Рисунок 1">
          <a:extLst>
            <a:ext uri="{FF2B5EF4-FFF2-40B4-BE49-F238E27FC236}">
              <a16:creationId xmlns:a16="http://schemas.microsoft.com/office/drawing/2014/main" id="{5C8C9802-EF62-42BF-9C14-068D003E8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2474476"/>
          <a:ext cx="114224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84</xdr:row>
      <xdr:rowOff>0</xdr:rowOff>
    </xdr:from>
    <xdr:to>
      <xdr:col>29</xdr:col>
      <xdr:colOff>1073185</xdr:colOff>
      <xdr:row>85</xdr:row>
      <xdr:rowOff>0</xdr:rowOff>
    </xdr:to>
    <xdr:pic>
      <xdr:nvPicPr>
        <xdr:cNvPr id="87" name="Рисунок 1">
          <a:extLst>
            <a:ext uri="{FF2B5EF4-FFF2-40B4-BE49-F238E27FC236}">
              <a16:creationId xmlns:a16="http://schemas.microsoft.com/office/drawing/2014/main" id="{6A231650-8A2F-491F-9441-9860AFACA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3284100"/>
          <a:ext cx="107318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85</xdr:row>
      <xdr:rowOff>1</xdr:rowOff>
    </xdr:from>
    <xdr:to>
      <xdr:col>29</xdr:col>
      <xdr:colOff>1052646</xdr:colOff>
      <xdr:row>85</xdr:row>
      <xdr:rowOff>781051</xdr:rowOff>
    </xdr:to>
    <xdr:pic>
      <xdr:nvPicPr>
        <xdr:cNvPr id="88" name="Рисунок 1">
          <a:extLst>
            <a:ext uri="{FF2B5EF4-FFF2-40B4-BE49-F238E27FC236}">
              <a16:creationId xmlns:a16="http://schemas.microsoft.com/office/drawing/2014/main" id="{41E15D45-F516-4CB8-8A4C-D1D37D67F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4093726"/>
          <a:ext cx="1052646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86</xdr:row>
      <xdr:rowOff>0</xdr:rowOff>
    </xdr:from>
    <xdr:to>
      <xdr:col>29</xdr:col>
      <xdr:colOff>1047750</xdr:colOff>
      <xdr:row>86</xdr:row>
      <xdr:rowOff>767343</xdr:rowOff>
    </xdr:to>
    <xdr:pic>
      <xdr:nvPicPr>
        <xdr:cNvPr id="89" name="Рисунок 1">
          <a:extLst>
            <a:ext uri="{FF2B5EF4-FFF2-40B4-BE49-F238E27FC236}">
              <a16:creationId xmlns:a16="http://schemas.microsoft.com/office/drawing/2014/main" id="{75108DD6-50C8-4566-AE80-DD5602D8C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4903350"/>
          <a:ext cx="1047750" cy="76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87</xdr:row>
      <xdr:rowOff>0</xdr:rowOff>
    </xdr:from>
    <xdr:to>
      <xdr:col>29</xdr:col>
      <xdr:colOff>1029195</xdr:colOff>
      <xdr:row>87</xdr:row>
      <xdr:rowOff>762000</xdr:rowOff>
    </xdr:to>
    <xdr:pic>
      <xdr:nvPicPr>
        <xdr:cNvPr id="90" name="Рисунок 1">
          <a:extLst>
            <a:ext uri="{FF2B5EF4-FFF2-40B4-BE49-F238E27FC236}">
              <a16:creationId xmlns:a16="http://schemas.microsoft.com/office/drawing/2014/main" id="{2AE567C3-2C3C-42D1-A2B1-B321203FC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5712975"/>
          <a:ext cx="102919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88</xdr:row>
      <xdr:rowOff>0</xdr:rowOff>
    </xdr:from>
    <xdr:to>
      <xdr:col>29</xdr:col>
      <xdr:colOff>1124465</xdr:colOff>
      <xdr:row>88</xdr:row>
      <xdr:rowOff>800100</xdr:rowOff>
    </xdr:to>
    <xdr:pic>
      <xdr:nvPicPr>
        <xdr:cNvPr id="91" name="Рисунок 1">
          <a:extLst>
            <a:ext uri="{FF2B5EF4-FFF2-40B4-BE49-F238E27FC236}">
              <a16:creationId xmlns:a16="http://schemas.microsoft.com/office/drawing/2014/main" id="{B148B319-EFD2-4FE5-BDF4-9B767CED6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6522600"/>
          <a:ext cx="112446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89</xdr:row>
      <xdr:rowOff>0</xdr:rowOff>
    </xdr:from>
    <xdr:to>
      <xdr:col>29</xdr:col>
      <xdr:colOff>1066800</xdr:colOff>
      <xdr:row>89</xdr:row>
      <xdr:rowOff>783004</xdr:rowOff>
    </xdr:to>
    <xdr:pic>
      <xdr:nvPicPr>
        <xdr:cNvPr id="92" name="Рисунок 1">
          <a:extLst>
            <a:ext uri="{FF2B5EF4-FFF2-40B4-BE49-F238E27FC236}">
              <a16:creationId xmlns:a16="http://schemas.microsoft.com/office/drawing/2014/main" id="{35F0F663-49D4-450B-ADF9-61A6504D9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7332225"/>
          <a:ext cx="1066800" cy="783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90</xdr:row>
      <xdr:rowOff>0</xdr:rowOff>
    </xdr:from>
    <xdr:to>
      <xdr:col>29</xdr:col>
      <xdr:colOff>1053461</xdr:colOff>
      <xdr:row>90</xdr:row>
      <xdr:rowOff>771525</xdr:rowOff>
    </xdr:to>
    <xdr:pic>
      <xdr:nvPicPr>
        <xdr:cNvPr id="93" name="Рисунок 1">
          <a:extLst>
            <a:ext uri="{FF2B5EF4-FFF2-40B4-BE49-F238E27FC236}">
              <a16:creationId xmlns:a16="http://schemas.microsoft.com/office/drawing/2014/main" id="{32EF4C6F-3FBE-479E-BDEC-2206F0EA3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8141850"/>
          <a:ext cx="105346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91</xdr:row>
      <xdr:rowOff>1</xdr:rowOff>
    </xdr:from>
    <xdr:to>
      <xdr:col>29</xdr:col>
      <xdr:colOff>1028701</xdr:colOff>
      <xdr:row>91</xdr:row>
      <xdr:rowOff>787625</xdr:rowOff>
    </xdr:to>
    <xdr:pic>
      <xdr:nvPicPr>
        <xdr:cNvPr id="94" name="Рисунок 1">
          <a:extLst>
            <a:ext uri="{FF2B5EF4-FFF2-40B4-BE49-F238E27FC236}">
              <a16:creationId xmlns:a16="http://schemas.microsoft.com/office/drawing/2014/main" id="{4EAF8306-4AF0-43AA-B33B-3379D9EA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68951476"/>
          <a:ext cx="1028700" cy="78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92</xdr:row>
      <xdr:rowOff>1</xdr:rowOff>
    </xdr:from>
    <xdr:to>
      <xdr:col>29</xdr:col>
      <xdr:colOff>988541</xdr:colOff>
      <xdr:row>92</xdr:row>
      <xdr:rowOff>762001</xdr:rowOff>
    </xdr:to>
    <xdr:pic>
      <xdr:nvPicPr>
        <xdr:cNvPr id="95" name="Рисунок 1">
          <a:extLst>
            <a:ext uri="{FF2B5EF4-FFF2-40B4-BE49-F238E27FC236}">
              <a16:creationId xmlns:a16="http://schemas.microsoft.com/office/drawing/2014/main" id="{AED4BFE0-87B0-4480-B46C-42EE31572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69761101"/>
          <a:ext cx="988541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93</xdr:row>
      <xdr:rowOff>0</xdr:rowOff>
    </xdr:from>
    <xdr:to>
      <xdr:col>29</xdr:col>
      <xdr:colOff>1045167</xdr:colOff>
      <xdr:row>93</xdr:row>
      <xdr:rowOff>790575</xdr:rowOff>
    </xdr:to>
    <xdr:pic>
      <xdr:nvPicPr>
        <xdr:cNvPr id="96" name="Рисунок 1">
          <a:extLst>
            <a:ext uri="{FF2B5EF4-FFF2-40B4-BE49-F238E27FC236}">
              <a16:creationId xmlns:a16="http://schemas.microsoft.com/office/drawing/2014/main" id="{257A4D0B-E03A-47D3-AB58-B2B35E5BE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0570725"/>
          <a:ext cx="104516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94</xdr:row>
      <xdr:rowOff>0</xdr:rowOff>
    </xdr:from>
    <xdr:to>
      <xdr:col>29</xdr:col>
      <xdr:colOff>764341</xdr:colOff>
      <xdr:row>94</xdr:row>
      <xdr:rowOff>771525</xdr:rowOff>
    </xdr:to>
    <xdr:pic>
      <xdr:nvPicPr>
        <xdr:cNvPr id="97" name="Рисунок 1">
          <a:extLst>
            <a:ext uri="{FF2B5EF4-FFF2-40B4-BE49-F238E27FC236}">
              <a16:creationId xmlns:a16="http://schemas.microsoft.com/office/drawing/2014/main" id="{C33220A8-90C8-4065-A79A-62F0C3B31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1380350"/>
          <a:ext cx="76434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95</xdr:row>
      <xdr:rowOff>0</xdr:rowOff>
    </xdr:from>
    <xdr:to>
      <xdr:col>29</xdr:col>
      <xdr:colOff>988515</xdr:colOff>
      <xdr:row>95</xdr:row>
      <xdr:rowOff>752475</xdr:rowOff>
    </xdr:to>
    <xdr:pic>
      <xdr:nvPicPr>
        <xdr:cNvPr id="98" name="Рисунок 1">
          <a:extLst>
            <a:ext uri="{FF2B5EF4-FFF2-40B4-BE49-F238E27FC236}">
              <a16:creationId xmlns:a16="http://schemas.microsoft.com/office/drawing/2014/main" id="{6A2C9823-87F1-474F-81AB-43DCDA04C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2180450"/>
          <a:ext cx="98851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96</xdr:row>
      <xdr:rowOff>1</xdr:rowOff>
    </xdr:from>
    <xdr:to>
      <xdr:col>29</xdr:col>
      <xdr:colOff>1104901</xdr:colOff>
      <xdr:row>96</xdr:row>
      <xdr:rowOff>796309</xdr:rowOff>
    </xdr:to>
    <xdr:pic>
      <xdr:nvPicPr>
        <xdr:cNvPr id="99" name="Рисунок 1">
          <a:extLst>
            <a:ext uri="{FF2B5EF4-FFF2-40B4-BE49-F238E27FC236}">
              <a16:creationId xmlns:a16="http://schemas.microsoft.com/office/drawing/2014/main" id="{526E47C3-ADA0-4A31-A37C-AE1F1F1EB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2990076"/>
          <a:ext cx="1104900" cy="796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97</xdr:row>
      <xdr:rowOff>0</xdr:rowOff>
    </xdr:from>
    <xdr:to>
      <xdr:col>29</xdr:col>
      <xdr:colOff>1009651</xdr:colOff>
      <xdr:row>97</xdr:row>
      <xdr:rowOff>764935</xdr:rowOff>
    </xdr:to>
    <xdr:pic>
      <xdr:nvPicPr>
        <xdr:cNvPr id="100" name="Рисунок 1">
          <a:extLst>
            <a:ext uri="{FF2B5EF4-FFF2-40B4-BE49-F238E27FC236}">
              <a16:creationId xmlns:a16="http://schemas.microsoft.com/office/drawing/2014/main" id="{F3873964-3E83-4722-890B-71858CF9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3799700"/>
          <a:ext cx="1009650" cy="764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98</xdr:row>
      <xdr:rowOff>0</xdr:rowOff>
    </xdr:from>
    <xdr:to>
      <xdr:col>29</xdr:col>
      <xdr:colOff>1028700</xdr:colOff>
      <xdr:row>98</xdr:row>
      <xdr:rowOff>776471</xdr:rowOff>
    </xdr:to>
    <xdr:pic>
      <xdr:nvPicPr>
        <xdr:cNvPr id="101" name="Рисунок 1">
          <a:extLst>
            <a:ext uri="{FF2B5EF4-FFF2-40B4-BE49-F238E27FC236}">
              <a16:creationId xmlns:a16="http://schemas.microsoft.com/office/drawing/2014/main" id="{2A6389B2-D333-4725-910A-C93BBD6C2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4609325"/>
          <a:ext cx="1028700" cy="77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99</xdr:row>
      <xdr:rowOff>1</xdr:rowOff>
    </xdr:from>
    <xdr:to>
      <xdr:col>29</xdr:col>
      <xdr:colOff>1026972</xdr:colOff>
      <xdr:row>99</xdr:row>
      <xdr:rowOff>762001</xdr:rowOff>
    </xdr:to>
    <xdr:pic>
      <xdr:nvPicPr>
        <xdr:cNvPr id="102" name="Рисунок 1">
          <a:extLst>
            <a:ext uri="{FF2B5EF4-FFF2-40B4-BE49-F238E27FC236}">
              <a16:creationId xmlns:a16="http://schemas.microsoft.com/office/drawing/2014/main" id="{C354E2D6-09A4-4CEE-989A-6EB8CA8FC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5418951"/>
          <a:ext cx="102697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100</xdr:row>
      <xdr:rowOff>1</xdr:rowOff>
    </xdr:from>
    <xdr:to>
      <xdr:col>29</xdr:col>
      <xdr:colOff>1031427</xdr:colOff>
      <xdr:row>100</xdr:row>
      <xdr:rowOff>762001</xdr:rowOff>
    </xdr:to>
    <xdr:pic>
      <xdr:nvPicPr>
        <xdr:cNvPr id="103" name="Рисунок 1">
          <a:extLst>
            <a:ext uri="{FF2B5EF4-FFF2-40B4-BE49-F238E27FC236}">
              <a16:creationId xmlns:a16="http://schemas.microsoft.com/office/drawing/2014/main" id="{522C030B-D37F-40B5-86FE-299D5A661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6219051"/>
          <a:ext cx="103142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101</xdr:row>
      <xdr:rowOff>1</xdr:rowOff>
    </xdr:from>
    <xdr:to>
      <xdr:col>29</xdr:col>
      <xdr:colOff>1000125</xdr:colOff>
      <xdr:row>101</xdr:row>
      <xdr:rowOff>765747</xdr:rowOff>
    </xdr:to>
    <xdr:pic>
      <xdr:nvPicPr>
        <xdr:cNvPr id="104" name="Рисунок 1">
          <a:extLst>
            <a:ext uri="{FF2B5EF4-FFF2-40B4-BE49-F238E27FC236}">
              <a16:creationId xmlns:a16="http://schemas.microsoft.com/office/drawing/2014/main" id="{AB06DD6C-2632-4E15-AEF0-EE2BF2FB0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7028676"/>
          <a:ext cx="1000125" cy="765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102</xdr:row>
      <xdr:rowOff>0</xdr:rowOff>
    </xdr:from>
    <xdr:to>
      <xdr:col>29</xdr:col>
      <xdr:colOff>1076325</xdr:colOff>
      <xdr:row>102</xdr:row>
      <xdr:rowOff>800344</xdr:rowOff>
    </xdr:to>
    <xdr:pic>
      <xdr:nvPicPr>
        <xdr:cNvPr id="105" name="Рисунок 1">
          <a:extLst>
            <a:ext uri="{FF2B5EF4-FFF2-40B4-BE49-F238E27FC236}">
              <a16:creationId xmlns:a16="http://schemas.microsoft.com/office/drawing/2014/main" id="{3A3946E9-8B62-473F-A323-5FC7339F5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7838300"/>
          <a:ext cx="1076325" cy="800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103</xdr:row>
      <xdr:rowOff>0</xdr:rowOff>
    </xdr:from>
    <xdr:to>
      <xdr:col>29</xdr:col>
      <xdr:colOff>990600</xdr:colOff>
      <xdr:row>103</xdr:row>
      <xdr:rowOff>781050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A9C20936-A7CB-494C-AC03-59209926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78647925"/>
          <a:ext cx="990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104</xdr:row>
      <xdr:rowOff>0</xdr:rowOff>
    </xdr:from>
    <xdr:to>
      <xdr:col>29</xdr:col>
      <xdr:colOff>1104901</xdr:colOff>
      <xdr:row>104</xdr:row>
      <xdr:rowOff>794535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D3BD1C56-FC78-45BB-A1ED-64300E647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79457550"/>
          <a:ext cx="1104900" cy="794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105</xdr:row>
      <xdr:rowOff>1</xdr:rowOff>
    </xdr:from>
    <xdr:to>
      <xdr:col>29</xdr:col>
      <xdr:colOff>1228725</xdr:colOff>
      <xdr:row>105</xdr:row>
      <xdr:rowOff>801429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92F7B785-D43E-4850-ABF0-43C1541DE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0267176"/>
          <a:ext cx="1228725" cy="8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106</xdr:row>
      <xdr:rowOff>1</xdr:rowOff>
    </xdr:from>
    <xdr:to>
      <xdr:col>29</xdr:col>
      <xdr:colOff>1085850</xdr:colOff>
      <xdr:row>107</xdr:row>
      <xdr:rowOff>2107</xdr:rowOff>
    </xdr:to>
    <xdr:pic>
      <xdr:nvPicPr>
        <xdr:cNvPr id="109" name="Рисунок 1">
          <a:extLst>
            <a:ext uri="{FF2B5EF4-FFF2-40B4-BE49-F238E27FC236}">
              <a16:creationId xmlns:a16="http://schemas.microsoft.com/office/drawing/2014/main" id="{00863243-2779-4A33-AE6A-0A97C2B5A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1076801"/>
          <a:ext cx="1085850" cy="80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107</xdr:row>
      <xdr:rowOff>0</xdr:rowOff>
    </xdr:from>
    <xdr:to>
      <xdr:col>29</xdr:col>
      <xdr:colOff>962025</xdr:colOff>
      <xdr:row>107</xdr:row>
      <xdr:rowOff>758520</xdr:rowOff>
    </xdr:to>
    <xdr:pic>
      <xdr:nvPicPr>
        <xdr:cNvPr id="110" name="Рисунок 1">
          <a:extLst>
            <a:ext uri="{FF2B5EF4-FFF2-40B4-BE49-F238E27FC236}">
              <a16:creationId xmlns:a16="http://schemas.microsoft.com/office/drawing/2014/main" id="{0328E51B-7787-40CA-A466-3D5DCE7D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1876900"/>
          <a:ext cx="962025" cy="758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108</xdr:row>
      <xdr:rowOff>0</xdr:rowOff>
    </xdr:from>
    <xdr:to>
      <xdr:col>29</xdr:col>
      <xdr:colOff>1085850</xdr:colOff>
      <xdr:row>109</xdr:row>
      <xdr:rowOff>9067</xdr:rowOff>
    </xdr:to>
    <xdr:pic>
      <xdr:nvPicPr>
        <xdr:cNvPr id="111" name="Рисунок 1">
          <a:extLst>
            <a:ext uri="{FF2B5EF4-FFF2-40B4-BE49-F238E27FC236}">
              <a16:creationId xmlns:a16="http://schemas.microsoft.com/office/drawing/2014/main" id="{5D852696-AF34-4CB6-8919-F77C4214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2677000"/>
          <a:ext cx="1085850" cy="80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109</xdr:row>
      <xdr:rowOff>0</xdr:rowOff>
    </xdr:from>
    <xdr:to>
      <xdr:col>29</xdr:col>
      <xdr:colOff>1038225</xdr:colOff>
      <xdr:row>109</xdr:row>
      <xdr:rowOff>763254</xdr:rowOff>
    </xdr:to>
    <xdr:pic>
      <xdr:nvPicPr>
        <xdr:cNvPr id="112" name="Рисунок 1">
          <a:extLst>
            <a:ext uri="{FF2B5EF4-FFF2-40B4-BE49-F238E27FC236}">
              <a16:creationId xmlns:a16="http://schemas.microsoft.com/office/drawing/2014/main" id="{26272E70-5A94-4A8D-90FC-2BFB307A9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3477100"/>
          <a:ext cx="1038225" cy="76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110</xdr:row>
      <xdr:rowOff>0</xdr:rowOff>
    </xdr:from>
    <xdr:to>
      <xdr:col>29</xdr:col>
      <xdr:colOff>1050167</xdr:colOff>
      <xdr:row>110</xdr:row>
      <xdr:rowOff>790575</xdr:rowOff>
    </xdr:to>
    <xdr:pic>
      <xdr:nvPicPr>
        <xdr:cNvPr id="113" name="Рисунок 1">
          <a:extLst>
            <a:ext uri="{FF2B5EF4-FFF2-40B4-BE49-F238E27FC236}">
              <a16:creationId xmlns:a16="http://schemas.microsoft.com/office/drawing/2014/main" id="{3267C2D9-AB97-41BF-ACD4-B40DDF8EA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4277200"/>
          <a:ext cx="105016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111</xdr:row>
      <xdr:rowOff>1</xdr:rowOff>
    </xdr:from>
    <xdr:to>
      <xdr:col>29</xdr:col>
      <xdr:colOff>1028701</xdr:colOff>
      <xdr:row>111</xdr:row>
      <xdr:rowOff>771113</xdr:rowOff>
    </xdr:to>
    <xdr:pic>
      <xdr:nvPicPr>
        <xdr:cNvPr id="114" name="Рисунок 1">
          <a:extLst>
            <a:ext uri="{FF2B5EF4-FFF2-40B4-BE49-F238E27FC236}">
              <a16:creationId xmlns:a16="http://schemas.microsoft.com/office/drawing/2014/main" id="{B9C7BAAA-FC30-4DEF-9829-5C00862CC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5077301"/>
          <a:ext cx="1028700" cy="77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112</xdr:row>
      <xdr:rowOff>0</xdr:rowOff>
    </xdr:from>
    <xdr:to>
      <xdr:col>29</xdr:col>
      <xdr:colOff>1162051</xdr:colOff>
      <xdr:row>112</xdr:row>
      <xdr:rowOff>764752</xdr:rowOff>
    </xdr:to>
    <xdr:pic>
      <xdr:nvPicPr>
        <xdr:cNvPr id="115" name="Рисунок 1">
          <a:extLst>
            <a:ext uri="{FF2B5EF4-FFF2-40B4-BE49-F238E27FC236}">
              <a16:creationId xmlns:a16="http://schemas.microsoft.com/office/drawing/2014/main" id="{316F49E3-0B79-478A-94A1-819AD3DFA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5877400"/>
          <a:ext cx="1162050" cy="764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113</xdr:row>
      <xdr:rowOff>0</xdr:rowOff>
    </xdr:from>
    <xdr:to>
      <xdr:col>29</xdr:col>
      <xdr:colOff>1030921</xdr:colOff>
      <xdr:row>113</xdr:row>
      <xdr:rowOff>781050</xdr:rowOff>
    </xdr:to>
    <xdr:pic>
      <xdr:nvPicPr>
        <xdr:cNvPr id="116" name="Рисунок 1">
          <a:extLst>
            <a:ext uri="{FF2B5EF4-FFF2-40B4-BE49-F238E27FC236}">
              <a16:creationId xmlns:a16="http://schemas.microsoft.com/office/drawing/2014/main" id="{2C0B4F93-4D71-408A-B234-E60722ACF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6677500"/>
          <a:ext cx="103092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57150</xdr:colOff>
      <xdr:row>114</xdr:row>
      <xdr:rowOff>19050</xdr:rowOff>
    </xdr:from>
    <xdr:to>
      <xdr:col>29</xdr:col>
      <xdr:colOff>1076325</xdr:colOff>
      <xdr:row>114</xdr:row>
      <xdr:rowOff>771571</xdr:rowOff>
    </xdr:to>
    <xdr:pic>
      <xdr:nvPicPr>
        <xdr:cNvPr id="117" name="Рисунок 1">
          <a:extLst>
            <a:ext uri="{FF2B5EF4-FFF2-40B4-BE49-F238E27FC236}">
              <a16:creationId xmlns:a16="http://schemas.microsoft.com/office/drawing/2014/main" id="{BECE0310-C3C3-43CB-A1AF-5CF8C7A60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09225" y="87496650"/>
          <a:ext cx="1019175" cy="75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115</xdr:row>
      <xdr:rowOff>0</xdr:rowOff>
    </xdr:from>
    <xdr:to>
      <xdr:col>29</xdr:col>
      <xdr:colOff>1065091</xdr:colOff>
      <xdr:row>116</xdr:row>
      <xdr:rowOff>0</xdr:rowOff>
    </xdr:to>
    <xdr:pic>
      <xdr:nvPicPr>
        <xdr:cNvPr id="118" name="Рисунок 1">
          <a:extLst>
            <a:ext uri="{FF2B5EF4-FFF2-40B4-BE49-F238E27FC236}">
              <a16:creationId xmlns:a16="http://schemas.microsoft.com/office/drawing/2014/main" id="{E8DB3F70-24AB-4130-9C68-3492083C7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88277700"/>
          <a:ext cx="106509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116</xdr:row>
      <xdr:rowOff>0</xdr:rowOff>
    </xdr:from>
    <xdr:to>
      <xdr:col>29</xdr:col>
      <xdr:colOff>1066800</xdr:colOff>
      <xdr:row>117</xdr:row>
      <xdr:rowOff>10258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D2558E66-DD9B-4C09-B962-A8B530FB6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077800"/>
          <a:ext cx="1066800" cy="810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117</xdr:row>
      <xdr:rowOff>0</xdr:rowOff>
    </xdr:from>
    <xdr:to>
      <xdr:col>29</xdr:col>
      <xdr:colOff>1038225</xdr:colOff>
      <xdr:row>117</xdr:row>
      <xdr:rowOff>793251</xdr:rowOff>
    </xdr:to>
    <xdr:pic>
      <xdr:nvPicPr>
        <xdr:cNvPr id="120" name="Рисунок 1">
          <a:extLst>
            <a:ext uri="{FF2B5EF4-FFF2-40B4-BE49-F238E27FC236}">
              <a16:creationId xmlns:a16="http://schemas.microsoft.com/office/drawing/2014/main" id="{3522DDA0-AFF7-456B-8DC5-5AFBFF7D3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89877900"/>
          <a:ext cx="1038225" cy="793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118</xdr:row>
      <xdr:rowOff>0</xdr:rowOff>
    </xdr:from>
    <xdr:to>
      <xdr:col>29</xdr:col>
      <xdr:colOff>1009650</xdr:colOff>
      <xdr:row>119</xdr:row>
      <xdr:rowOff>5678</xdr:rowOff>
    </xdr:to>
    <xdr:pic>
      <xdr:nvPicPr>
        <xdr:cNvPr id="121" name="Рисунок 1">
          <a:extLst>
            <a:ext uri="{FF2B5EF4-FFF2-40B4-BE49-F238E27FC236}">
              <a16:creationId xmlns:a16="http://schemas.microsoft.com/office/drawing/2014/main" id="{C5B0385C-9E68-4606-9B57-C5D95921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0678000"/>
          <a:ext cx="1009650" cy="80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119</xdr:row>
      <xdr:rowOff>1</xdr:rowOff>
    </xdr:from>
    <xdr:to>
      <xdr:col>29</xdr:col>
      <xdr:colOff>1083116</xdr:colOff>
      <xdr:row>119</xdr:row>
      <xdr:rowOff>762001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4AF4C89A-74B3-45C6-992B-AE4793BA1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1478101"/>
          <a:ext cx="108311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120</xdr:row>
      <xdr:rowOff>1</xdr:rowOff>
    </xdr:from>
    <xdr:to>
      <xdr:col>29</xdr:col>
      <xdr:colOff>1009651</xdr:colOff>
      <xdr:row>120</xdr:row>
      <xdr:rowOff>760075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EA67DF78-FBAA-45F8-8D5E-E102E764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92278201"/>
          <a:ext cx="1009650" cy="76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121</xdr:row>
      <xdr:rowOff>0</xdr:rowOff>
    </xdr:from>
    <xdr:to>
      <xdr:col>29</xdr:col>
      <xdr:colOff>971550</xdr:colOff>
      <xdr:row>122</xdr:row>
      <xdr:rowOff>6228</xdr:rowOff>
    </xdr:to>
    <xdr:pic>
      <xdr:nvPicPr>
        <xdr:cNvPr id="124" name="Рисунок 1">
          <a:extLst>
            <a:ext uri="{FF2B5EF4-FFF2-40B4-BE49-F238E27FC236}">
              <a16:creationId xmlns:a16="http://schemas.microsoft.com/office/drawing/2014/main" id="{B6F26C5A-CFE0-4A4F-81DE-0D05CFF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3087825"/>
          <a:ext cx="971550" cy="815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122</xdr:row>
      <xdr:rowOff>1</xdr:rowOff>
    </xdr:from>
    <xdr:to>
      <xdr:col>29</xdr:col>
      <xdr:colOff>1087718</xdr:colOff>
      <xdr:row>123</xdr:row>
      <xdr:rowOff>1</xdr:rowOff>
    </xdr:to>
    <xdr:pic>
      <xdr:nvPicPr>
        <xdr:cNvPr id="125" name="Рисунок 1">
          <a:extLst>
            <a:ext uri="{FF2B5EF4-FFF2-40B4-BE49-F238E27FC236}">
              <a16:creationId xmlns:a16="http://schemas.microsoft.com/office/drawing/2014/main" id="{E64A70E5-084D-4628-B372-3D9BB509D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3897451"/>
          <a:ext cx="1087718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123</xdr:row>
      <xdr:rowOff>0</xdr:rowOff>
    </xdr:from>
    <xdr:to>
      <xdr:col>29</xdr:col>
      <xdr:colOff>1104899</xdr:colOff>
      <xdr:row>124</xdr:row>
      <xdr:rowOff>20379</xdr:rowOff>
    </xdr:to>
    <xdr:pic>
      <xdr:nvPicPr>
        <xdr:cNvPr id="126" name="Рисунок 1">
          <a:extLst>
            <a:ext uri="{FF2B5EF4-FFF2-40B4-BE49-F238E27FC236}">
              <a16:creationId xmlns:a16="http://schemas.microsoft.com/office/drawing/2014/main" id="{3203A92E-F7D6-4F94-961C-E083A495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4697550"/>
          <a:ext cx="1104899" cy="830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124</xdr:row>
      <xdr:rowOff>0</xdr:rowOff>
    </xdr:from>
    <xdr:to>
      <xdr:col>29</xdr:col>
      <xdr:colOff>1057275</xdr:colOff>
      <xdr:row>124</xdr:row>
      <xdr:rowOff>775561</xdr:rowOff>
    </xdr:to>
    <xdr:pic>
      <xdr:nvPicPr>
        <xdr:cNvPr id="127" name="Рисунок 1">
          <a:extLst>
            <a:ext uri="{FF2B5EF4-FFF2-40B4-BE49-F238E27FC236}">
              <a16:creationId xmlns:a16="http://schemas.microsoft.com/office/drawing/2014/main" id="{29B892F2-FF7C-4118-9118-F8A67D2D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5507175"/>
          <a:ext cx="1057275" cy="775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125</xdr:row>
      <xdr:rowOff>0</xdr:rowOff>
    </xdr:from>
    <xdr:to>
      <xdr:col>29</xdr:col>
      <xdr:colOff>1047750</xdr:colOff>
      <xdr:row>125</xdr:row>
      <xdr:rowOff>765663</xdr:rowOff>
    </xdr:to>
    <xdr:pic>
      <xdr:nvPicPr>
        <xdr:cNvPr id="128" name="Рисунок 1">
          <a:extLst>
            <a:ext uri="{FF2B5EF4-FFF2-40B4-BE49-F238E27FC236}">
              <a16:creationId xmlns:a16="http://schemas.microsoft.com/office/drawing/2014/main" id="{22A0329C-8F22-4087-B804-DC42D6E5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6307275"/>
          <a:ext cx="1047750" cy="76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126</xdr:row>
      <xdr:rowOff>0</xdr:rowOff>
    </xdr:from>
    <xdr:to>
      <xdr:col>29</xdr:col>
      <xdr:colOff>1104900</xdr:colOff>
      <xdr:row>126</xdr:row>
      <xdr:rowOff>777325</xdr:rowOff>
    </xdr:to>
    <xdr:pic>
      <xdr:nvPicPr>
        <xdr:cNvPr id="129" name="Рисунок 1">
          <a:extLst>
            <a:ext uri="{FF2B5EF4-FFF2-40B4-BE49-F238E27FC236}">
              <a16:creationId xmlns:a16="http://schemas.microsoft.com/office/drawing/2014/main" id="{7241A5BA-C928-4D86-8C5D-32DE69ED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7107375"/>
          <a:ext cx="1104900" cy="77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127</xdr:row>
      <xdr:rowOff>1</xdr:rowOff>
    </xdr:from>
    <xdr:to>
      <xdr:col>29</xdr:col>
      <xdr:colOff>1133475</xdr:colOff>
      <xdr:row>128</xdr:row>
      <xdr:rowOff>19127</xdr:rowOff>
    </xdr:to>
    <xdr:pic>
      <xdr:nvPicPr>
        <xdr:cNvPr id="130" name="Рисунок 1">
          <a:extLst>
            <a:ext uri="{FF2B5EF4-FFF2-40B4-BE49-F238E27FC236}">
              <a16:creationId xmlns:a16="http://schemas.microsoft.com/office/drawing/2014/main" id="{945D6618-AA74-409F-A051-4AC64B357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7907476"/>
          <a:ext cx="1133475" cy="81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</xdr:colOff>
      <xdr:row>128</xdr:row>
      <xdr:rowOff>0</xdr:rowOff>
    </xdr:from>
    <xdr:to>
      <xdr:col>29</xdr:col>
      <xdr:colOff>1142241</xdr:colOff>
      <xdr:row>128</xdr:row>
      <xdr:rowOff>781050</xdr:rowOff>
    </xdr:to>
    <xdr:pic>
      <xdr:nvPicPr>
        <xdr:cNvPr id="131" name="Рисунок 1">
          <a:extLst>
            <a:ext uri="{FF2B5EF4-FFF2-40B4-BE49-F238E27FC236}">
              <a16:creationId xmlns:a16="http://schemas.microsoft.com/office/drawing/2014/main" id="{F7C71A77-C1F7-49D2-A13A-727D69C1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98707575"/>
          <a:ext cx="114224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129</xdr:row>
      <xdr:rowOff>0</xdr:rowOff>
    </xdr:from>
    <xdr:to>
      <xdr:col>29</xdr:col>
      <xdr:colOff>1000125</xdr:colOff>
      <xdr:row>129</xdr:row>
      <xdr:rowOff>777341</xdr:rowOff>
    </xdr:to>
    <xdr:pic>
      <xdr:nvPicPr>
        <xdr:cNvPr id="132" name="Рисунок 1">
          <a:extLst>
            <a:ext uri="{FF2B5EF4-FFF2-40B4-BE49-F238E27FC236}">
              <a16:creationId xmlns:a16="http://schemas.microsoft.com/office/drawing/2014/main" id="{75FE7150-DC09-411B-9824-DE6508C4A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99517200"/>
          <a:ext cx="1000125" cy="777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130</xdr:row>
      <xdr:rowOff>0</xdr:rowOff>
    </xdr:from>
    <xdr:to>
      <xdr:col>29</xdr:col>
      <xdr:colOff>595423</xdr:colOff>
      <xdr:row>131</xdr:row>
      <xdr:rowOff>0</xdr:rowOff>
    </xdr:to>
    <xdr:pic>
      <xdr:nvPicPr>
        <xdr:cNvPr id="133" name="Рисунок 132" descr="Дятьківці_0004">
          <a:extLst>
            <a:ext uri="{FF2B5EF4-FFF2-40B4-BE49-F238E27FC236}">
              <a16:creationId xmlns:a16="http://schemas.microsoft.com/office/drawing/2014/main" id="{D4BAC076-B400-4B56-AFAE-BAC91903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0326825"/>
          <a:ext cx="595423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131</xdr:row>
      <xdr:rowOff>1</xdr:rowOff>
    </xdr:from>
    <xdr:to>
      <xdr:col>29</xdr:col>
      <xdr:colOff>1044171</xdr:colOff>
      <xdr:row>132</xdr:row>
      <xdr:rowOff>1</xdr:rowOff>
    </xdr:to>
    <xdr:pic>
      <xdr:nvPicPr>
        <xdr:cNvPr id="135" name="Рисунок 134" descr="Дятьківці_0005">
          <a:extLst>
            <a:ext uri="{FF2B5EF4-FFF2-40B4-BE49-F238E27FC236}">
              <a16:creationId xmlns:a16="http://schemas.microsoft.com/office/drawing/2014/main" id="{52730424-9055-4AF0-BF23-B7AC30D2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1126926"/>
          <a:ext cx="104417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</xdr:colOff>
      <xdr:row>132</xdr:row>
      <xdr:rowOff>0</xdr:rowOff>
    </xdr:from>
    <xdr:to>
      <xdr:col>29</xdr:col>
      <xdr:colOff>1372915</xdr:colOff>
      <xdr:row>132</xdr:row>
      <xdr:rowOff>762000</xdr:rowOff>
    </xdr:to>
    <xdr:pic>
      <xdr:nvPicPr>
        <xdr:cNvPr id="136" name="Рисунок 135" descr="Цирконій_0002">
          <a:extLst>
            <a:ext uri="{FF2B5EF4-FFF2-40B4-BE49-F238E27FC236}">
              <a16:creationId xmlns:a16="http://schemas.microsoft.com/office/drawing/2014/main" id="{712C8CA3-A7D7-4D40-B28C-0BD576E35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01927025"/>
          <a:ext cx="1372914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133</xdr:row>
      <xdr:rowOff>1</xdr:rowOff>
    </xdr:from>
    <xdr:to>
      <xdr:col>29</xdr:col>
      <xdr:colOff>980167</xdr:colOff>
      <xdr:row>133</xdr:row>
      <xdr:rowOff>742951</xdr:rowOff>
    </xdr:to>
    <xdr:pic>
      <xdr:nvPicPr>
        <xdr:cNvPr id="137" name="Рисунок 136" descr="Алхімов_0003">
          <a:extLst>
            <a:ext uri="{FF2B5EF4-FFF2-40B4-BE49-F238E27FC236}">
              <a16:creationId xmlns:a16="http://schemas.microsoft.com/office/drawing/2014/main" id="{9EC08BBB-8E9D-4640-B75E-AFBC6634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2727126"/>
          <a:ext cx="98016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134</xdr:row>
      <xdr:rowOff>0</xdr:rowOff>
    </xdr:from>
    <xdr:to>
      <xdr:col>29</xdr:col>
      <xdr:colOff>1028701</xdr:colOff>
      <xdr:row>134</xdr:row>
      <xdr:rowOff>779368</xdr:rowOff>
    </xdr:to>
    <xdr:pic>
      <xdr:nvPicPr>
        <xdr:cNvPr id="138" name="Рисунок 1">
          <a:extLst>
            <a:ext uri="{FF2B5EF4-FFF2-40B4-BE49-F238E27FC236}">
              <a16:creationId xmlns:a16="http://schemas.microsoft.com/office/drawing/2014/main" id="{A7640D01-5CF2-4A02-8C36-763304740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03527225"/>
          <a:ext cx="1028700" cy="77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135</xdr:row>
      <xdr:rowOff>0</xdr:rowOff>
    </xdr:from>
    <xdr:to>
      <xdr:col>29</xdr:col>
      <xdr:colOff>1160750</xdr:colOff>
      <xdr:row>135</xdr:row>
      <xdr:rowOff>790575</xdr:rowOff>
    </xdr:to>
    <xdr:pic>
      <xdr:nvPicPr>
        <xdr:cNvPr id="139" name="Рисунок 1">
          <a:extLst>
            <a:ext uri="{FF2B5EF4-FFF2-40B4-BE49-F238E27FC236}">
              <a16:creationId xmlns:a16="http://schemas.microsoft.com/office/drawing/2014/main" id="{0FD25E3C-DD44-4C48-9388-338D417E1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04327325"/>
          <a:ext cx="1160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142</xdr:row>
      <xdr:rowOff>0</xdr:rowOff>
    </xdr:from>
    <xdr:to>
      <xdr:col>29</xdr:col>
      <xdr:colOff>1095375</xdr:colOff>
      <xdr:row>142</xdr:row>
      <xdr:rowOff>766587</xdr:rowOff>
    </xdr:to>
    <xdr:pic>
      <xdr:nvPicPr>
        <xdr:cNvPr id="140" name="Рисунок 1">
          <a:extLst>
            <a:ext uri="{FF2B5EF4-FFF2-40B4-BE49-F238E27FC236}">
              <a16:creationId xmlns:a16="http://schemas.microsoft.com/office/drawing/2014/main" id="{8EDF510F-D867-469E-9931-1BAE90D95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0089950"/>
          <a:ext cx="1095375" cy="766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143</xdr:row>
      <xdr:rowOff>0</xdr:rowOff>
    </xdr:from>
    <xdr:to>
      <xdr:col>29</xdr:col>
      <xdr:colOff>1114425</xdr:colOff>
      <xdr:row>143</xdr:row>
      <xdr:rowOff>722147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F61F070-173E-4A5D-9B9A-5BCBBE1F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0899575"/>
          <a:ext cx="1114425" cy="722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144</xdr:row>
      <xdr:rowOff>0</xdr:rowOff>
    </xdr:from>
    <xdr:to>
      <xdr:col>29</xdr:col>
      <xdr:colOff>1026555</xdr:colOff>
      <xdr:row>144</xdr:row>
      <xdr:rowOff>752475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674D512-480B-4843-8FD4-CBF299495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1699675"/>
          <a:ext cx="102655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145</xdr:row>
      <xdr:rowOff>0</xdr:rowOff>
    </xdr:from>
    <xdr:to>
      <xdr:col>29</xdr:col>
      <xdr:colOff>1053587</xdr:colOff>
      <xdr:row>145</xdr:row>
      <xdr:rowOff>781050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B7127C26-9F5B-4FFA-8DD3-8058F0189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2499775"/>
          <a:ext cx="1053587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146</xdr:row>
      <xdr:rowOff>0</xdr:rowOff>
    </xdr:from>
    <xdr:to>
      <xdr:col>29</xdr:col>
      <xdr:colOff>1419171</xdr:colOff>
      <xdr:row>146</xdr:row>
      <xdr:rowOff>771525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942C71B1-B09B-4D07-A969-ACCA7132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3299875"/>
          <a:ext cx="141917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147</xdr:row>
      <xdr:rowOff>0</xdr:rowOff>
    </xdr:from>
    <xdr:to>
      <xdr:col>29</xdr:col>
      <xdr:colOff>1362809</xdr:colOff>
      <xdr:row>147</xdr:row>
      <xdr:rowOff>762000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BDBC0499-FA68-4FB7-A75B-233D7C3B3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4099975"/>
          <a:ext cx="136280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148</xdr:row>
      <xdr:rowOff>1</xdr:rowOff>
    </xdr:from>
    <xdr:to>
      <xdr:col>29</xdr:col>
      <xdr:colOff>1339403</xdr:colOff>
      <xdr:row>148</xdr:row>
      <xdr:rowOff>762001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45CB6D0D-7EA7-470E-8AEF-E902E826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4900076"/>
          <a:ext cx="133940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149</xdr:row>
      <xdr:rowOff>0</xdr:rowOff>
    </xdr:from>
    <xdr:to>
      <xdr:col>29</xdr:col>
      <xdr:colOff>1196579</xdr:colOff>
      <xdr:row>150</xdr:row>
      <xdr:rowOff>9525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50D31AF-FCD1-459B-A47F-AD6F26630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5700175"/>
          <a:ext cx="1196578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150</xdr:row>
      <xdr:rowOff>0</xdr:rowOff>
    </xdr:from>
    <xdr:to>
      <xdr:col>29</xdr:col>
      <xdr:colOff>1046827</xdr:colOff>
      <xdr:row>150</xdr:row>
      <xdr:rowOff>771525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1FA89849-A768-4B43-A08F-554C8895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6500275"/>
          <a:ext cx="1046827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151</xdr:row>
      <xdr:rowOff>0</xdr:rowOff>
    </xdr:from>
    <xdr:to>
      <xdr:col>29</xdr:col>
      <xdr:colOff>1030913</xdr:colOff>
      <xdr:row>151</xdr:row>
      <xdr:rowOff>781050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435E985D-5230-4CF2-801F-8B7AD5B64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17300375"/>
          <a:ext cx="1030912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153</xdr:row>
      <xdr:rowOff>1</xdr:rowOff>
    </xdr:from>
    <xdr:to>
      <xdr:col>29</xdr:col>
      <xdr:colOff>1200150</xdr:colOff>
      <xdr:row>153</xdr:row>
      <xdr:rowOff>759711</xdr:rowOff>
    </xdr:to>
    <xdr:pic>
      <xdr:nvPicPr>
        <xdr:cNvPr id="150" name="Рисунок 1">
          <a:extLst>
            <a:ext uri="{FF2B5EF4-FFF2-40B4-BE49-F238E27FC236}">
              <a16:creationId xmlns:a16="http://schemas.microsoft.com/office/drawing/2014/main" id="{0977C884-E573-43E4-962D-C698E26D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8262401"/>
          <a:ext cx="1200150" cy="75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154</xdr:row>
      <xdr:rowOff>0</xdr:rowOff>
    </xdr:from>
    <xdr:to>
      <xdr:col>29</xdr:col>
      <xdr:colOff>1028700</xdr:colOff>
      <xdr:row>154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A8D3FD6B-2CFF-47C8-893B-BDBC87D9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9062500"/>
          <a:ext cx="1028700" cy="76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154</xdr:row>
      <xdr:rowOff>0</xdr:rowOff>
    </xdr:from>
    <xdr:to>
      <xdr:col>29</xdr:col>
      <xdr:colOff>1000125</xdr:colOff>
      <xdr:row>154</xdr:row>
      <xdr:rowOff>774391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CE39E074-FA4B-4206-A988-96282A45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19862600"/>
          <a:ext cx="1000125" cy="774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155</xdr:row>
      <xdr:rowOff>0</xdr:rowOff>
    </xdr:from>
    <xdr:to>
      <xdr:col>29</xdr:col>
      <xdr:colOff>1235107</xdr:colOff>
      <xdr:row>155</xdr:row>
      <xdr:rowOff>742950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7297254F-855C-4353-B0B5-3808AD4EB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0662700"/>
          <a:ext cx="123510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156</xdr:row>
      <xdr:rowOff>0</xdr:rowOff>
    </xdr:from>
    <xdr:to>
      <xdr:col>29</xdr:col>
      <xdr:colOff>962025</xdr:colOff>
      <xdr:row>156</xdr:row>
      <xdr:rowOff>783585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712D9EA-4B5D-406E-8DBF-E73635794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1462800"/>
          <a:ext cx="962025" cy="783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157</xdr:row>
      <xdr:rowOff>0</xdr:rowOff>
    </xdr:from>
    <xdr:to>
      <xdr:col>29</xdr:col>
      <xdr:colOff>962025</xdr:colOff>
      <xdr:row>157</xdr:row>
      <xdr:rowOff>797326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C30D2B0C-0366-4C09-B3E7-0250730DA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2262900"/>
          <a:ext cx="962025" cy="79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158</xdr:row>
      <xdr:rowOff>0</xdr:rowOff>
    </xdr:from>
    <xdr:to>
      <xdr:col>29</xdr:col>
      <xdr:colOff>885825</xdr:colOff>
      <xdr:row>158</xdr:row>
      <xdr:rowOff>742573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4F8BBF2B-ED41-4926-ACE1-F28FCFC20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063000"/>
          <a:ext cx="885825" cy="742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159</xdr:row>
      <xdr:rowOff>0</xdr:rowOff>
    </xdr:from>
    <xdr:to>
      <xdr:col>29</xdr:col>
      <xdr:colOff>1047750</xdr:colOff>
      <xdr:row>159</xdr:row>
      <xdr:rowOff>789171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B9E78020-A7FB-47D8-841E-38345C590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3863100"/>
          <a:ext cx="1047750" cy="789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160</xdr:row>
      <xdr:rowOff>0</xdr:rowOff>
    </xdr:from>
    <xdr:to>
      <xdr:col>29</xdr:col>
      <xdr:colOff>1034857</xdr:colOff>
      <xdr:row>160</xdr:row>
      <xdr:rowOff>752475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0B0AF7C-A4E3-4247-A9C1-BD5625E06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4663200"/>
          <a:ext cx="1034857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161</xdr:row>
      <xdr:rowOff>0</xdr:rowOff>
    </xdr:from>
    <xdr:to>
      <xdr:col>29</xdr:col>
      <xdr:colOff>1040738</xdr:colOff>
      <xdr:row>161</xdr:row>
      <xdr:rowOff>771525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E235ECE0-EFD2-46B5-AF03-CE9D7DE9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5463300"/>
          <a:ext cx="104073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1</xdr:colOff>
      <xdr:row>162</xdr:row>
      <xdr:rowOff>0</xdr:rowOff>
    </xdr:from>
    <xdr:to>
      <xdr:col>29</xdr:col>
      <xdr:colOff>992189</xdr:colOff>
      <xdr:row>162</xdr:row>
      <xdr:rowOff>742950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426FDEE-A7AC-45DB-B0FC-B7F13C5AD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6" y="126263400"/>
          <a:ext cx="99218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163</xdr:row>
      <xdr:rowOff>0</xdr:rowOff>
    </xdr:from>
    <xdr:to>
      <xdr:col>29</xdr:col>
      <xdr:colOff>1029685</xdr:colOff>
      <xdr:row>163</xdr:row>
      <xdr:rowOff>762000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B6B4A365-9CEA-449E-98A6-46148695E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7063500"/>
          <a:ext cx="102968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165</xdr:row>
      <xdr:rowOff>0</xdr:rowOff>
    </xdr:from>
    <xdr:to>
      <xdr:col>29</xdr:col>
      <xdr:colOff>1167042</xdr:colOff>
      <xdr:row>165</xdr:row>
      <xdr:rowOff>771525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C54C1257-62C7-40EB-9F12-D0FF924EA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2075" y="128025525"/>
          <a:ext cx="1167042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1485900</xdr:colOff>
      <xdr:row>166</xdr:row>
      <xdr:rowOff>31297</xdr:rowOff>
    </xdr:from>
    <xdr:to>
      <xdr:col>29</xdr:col>
      <xdr:colOff>962025</xdr:colOff>
      <xdr:row>167</xdr:row>
      <xdr:rowOff>303034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0E5A861-AAD9-4A0A-9B7E-C3ACD68F0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85625" y="84156097"/>
          <a:ext cx="971550" cy="776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700518</xdr:colOff>
      <xdr:row>167</xdr:row>
      <xdr:rowOff>0</xdr:rowOff>
    </xdr:from>
    <xdr:to>
      <xdr:col>30</xdr:col>
      <xdr:colOff>76200</xdr:colOff>
      <xdr:row>168</xdr:row>
      <xdr:rowOff>127127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149DC590-F1DD-4708-8D37-B0A526361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5668" y="84629625"/>
          <a:ext cx="842532" cy="717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38550</xdr:colOff>
      <xdr:row>168</xdr:row>
      <xdr:rowOff>38100</xdr:rowOff>
    </xdr:from>
    <xdr:to>
      <xdr:col>29</xdr:col>
      <xdr:colOff>904876</xdr:colOff>
      <xdr:row>169</xdr:row>
      <xdr:rowOff>85154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19AA168D-2D42-4ED0-8AF8-90C1C5FE4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9025" y="85258275"/>
          <a:ext cx="866326" cy="609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83820</xdr:colOff>
      <xdr:row>169</xdr:row>
      <xdr:rowOff>133350</xdr:rowOff>
    </xdr:from>
    <xdr:to>
      <xdr:col>29</xdr:col>
      <xdr:colOff>1362074</xdr:colOff>
      <xdr:row>169</xdr:row>
      <xdr:rowOff>942975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7697C688-3963-4AB0-810E-206C39945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4295" y="85915500"/>
          <a:ext cx="1278254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57150</xdr:colOff>
      <xdr:row>169</xdr:row>
      <xdr:rowOff>979080</xdr:rowOff>
    </xdr:from>
    <xdr:to>
      <xdr:col>29</xdr:col>
      <xdr:colOff>895350</xdr:colOff>
      <xdr:row>171</xdr:row>
      <xdr:rowOff>38099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654AF577-D8EC-415A-B13B-A5BB03DD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47625" y="86761230"/>
          <a:ext cx="838200" cy="59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38099</xdr:colOff>
      <xdr:row>171</xdr:row>
      <xdr:rowOff>25370</xdr:rowOff>
    </xdr:from>
    <xdr:to>
      <xdr:col>29</xdr:col>
      <xdr:colOff>1162048</xdr:colOff>
      <xdr:row>172</xdr:row>
      <xdr:rowOff>28574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9E6FB2A-21E8-4993-B045-AC8721341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28574" y="87341045"/>
          <a:ext cx="1123949" cy="70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66674</xdr:colOff>
      <xdr:row>172</xdr:row>
      <xdr:rowOff>50062</xdr:rowOff>
    </xdr:from>
    <xdr:to>
      <xdr:col>29</xdr:col>
      <xdr:colOff>1038225</xdr:colOff>
      <xdr:row>174</xdr:row>
      <xdr:rowOff>104776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68753303-D099-4A5A-92E8-4AFB5DAF5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49" y="88070587"/>
          <a:ext cx="971551" cy="645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D949"/>
  <sheetViews>
    <sheetView tabSelected="1" workbookViewId="0">
      <pane ySplit="2" topLeftCell="A153" activePane="bottomLeft" state="frozen"/>
      <selection pane="bottomLeft" activeCell="A155" sqref="A155:XFD155"/>
    </sheetView>
  </sheetViews>
  <sheetFormatPr defaultColWidth="14.42578125" defaultRowHeight="15.75" customHeight="1" x14ac:dyDescent="0.2"/>
  <cols>
    <col min="1" max="1" width="14.28515625" style="6" customWidth="1"/>
    <col min="2" max="2" width="20.42578125" style="6" customWidth="1"/>
    <col min="3" max="3" width="27.42578125" style="6" customWidth="1"/>
    <col min="4" max="4" width="19.5703125" style="6" customWidth="1"/>
    <col min="5" max="5" width="32.7109375" style="6" customWidth="1"/>
    <col min="6" max="6" width="29.28515625" style="11" customWidth="1"/>
    <col min="7" max="7" width="16.7109375" style="9" customWidth="1"/>
    <col min="8" max="8" width="14.85546875" style="6" customWidth="1"/>
    <col min="9" max="9" width="18.85546875" style="6" customWidth="1"/>
    <col min="10" max="10" width="15.140625" style="6" customWidth="1"/>
    <col min="11" max="11" width="17.42578125" style="6" customWidth="1"/>
    <col min="12" max="12" width="20.140625" style="6" customWidth="1"/>
    <col min="13" max="13" width="17.5703125" style="6" customWidth="1"/>
    <col min="14" max="14" width="20" style="6" customWidth="1"/>
    <col min="15" max="15" width="18.28515625" style="6" customWidth="1"/>
    <col min="16" max="16" width="11.42578125" style="6" customWidth="1"/>
    <col min="17" max="17" width="18.42578125" style="6" customWidth="1"/>
    <col min="18" max="18" width="15.85546875" style="6" customWidth="1"/>
    <col min="19" max="21" width="18.42578125" style="6" customWidth="1"/>
    <col min="22" max="22" width="21.140625" style="6" customWidth="1"/>
    <col min="23" max="23" width="16.42578125" style="6" customWidth="1"/>
    <col min="24" max="24" width="27.5703125" style="6" customWidth="1"/>
    <col min="25" max="25" width="22.85546875" style="6" customWidth="1"/>
    <col min="26" max="26" width="20.5703125" style="6" customWidth="1"/>
    <col min="27" max="27" width="21.5703125" style="6" customWidth="1"/>
    <col min="28" max="28" width="20.85546875" style="6" customWidth="1"/>
    <col min="29" max="29" width="22.42578125" style="6" customWidth="1"/>
    <col min="30" max="30" width="22" style="6" customWidth="1"/>
    <col min="31" max="16384" width="14.42578125" style="6"/>
  </cols>
  <sheetData>
    <row r="1" spans="1:30" ht="12.75" x14ac:dyDescent="0.2">
      <c r="A1" s="3" t="s">
        <v>427</v>
      </c>
      <c r="B1" s="20" t="s">
        <v>428</v>
      </c>
      <c r="C1" s="3" t="s">
        <v>0</v>
      </c>
      <c r="D1" s="3" t="s">
        <v>429</v>
      </c>
      <c r="E1" s="3" t="s">
        <v>1</v>
      </c>
      <c r="F1" s="8" t="s">
        <v>430</v>
      </c>
      <c r="G1" s="38" t="s">
        <v>2</v>
      </c>
      <c r="H1" s="3" t="s">
        <v>3</v>
      </c>
      <c r="I1" s="3" t="s">
        <v>4</v>
      </c>
      <c r="J1" s="3" t="s">
        <v>5</v>
      </c>
      <c r="K1" s="3" t="s">
        <v>431</v>
      </c>
      <c r="L1" s="3" t="s">
        <v>6</v>
      </c>
      <c r="M1" s="3" t="s">
        <v>7</v>
      </c>
      <c r="N1" s="3" t="s">
        <v>432</v>
      </c>
      <c r="O1" s="3" t="s">
        <v>433</v>
      </c>
      <c r="P1" s="3" t="s">
        <v>434</v>
      </c>
      <c r="Q1" s="3" t="s">
        <v>435</v>
      </c>
      <c r="R1" s="3" t="s">
        <v>8</v>
      </c>
      <c r="S1" s="3" t="s">
        <v>9</v>
      </c>
      <c r="T1" s="3" t="s">
        <v>10</v>
      </c>
      <c r="U1" s="3" t="s">
        <v>11</v>
      </c>
      <c r="V1" s="3" t="s">
        <v>437</v>
      </c>
      <c r="W1" s="3" t="s">
        <v>12</v>
      </c>
      <c r="X1" s="3" t="s">
        <v>13</v>
      </c>
      <c r="Y1" s="3" t="s">
        <v>14</v>
      </c>
      <c r="Z1" s="3" t="s">
        <v>15</v>
      </c>
      <c r="AA1" s="3" t="s">
        <v>16</v>
      </c>
      <c r="AB1" s="3" t="s">
        <v>440</v>
      </c>
      <c r="AC1" s="3" t="s">
        <v>441</v>
      </c>
      <c r="AD1" s="3" t="s">
        <v>442</v>
      </c>
    </row>
    <row r="2" spans="1:30" ht="30.75" customHeight="1" x14ac:dyDescent="0.2">
      <c r="A2" s="3" t="s">
        <v>17</v>
      </c>
      <c r="B2" s="3" t="s">
        <v>18</v>
      </c>
      <c r="C2" s="3" t="s">
        <v>19</v>
      </c>
      <c r="D2" s="3" t="s">
        <v>20</v>
      </c>
      <c r="E2" s="3" t="s">
        <v>21</v>
      </c>
      <c r="F2" s="8" t="s">
        <v>22</v>
      </c>
      <c r="G2" s="38" t="s">
        <v>23</v>
      </c>
      <c r="H2" s="3" t="s">
        <v>24</v>
      </c>
      <c r="I2" s="3" t="s">
        <v>25</v>
      </c>
      <c r="J2" s="3" t="s">
        <v>26</v>
      </c>
      <c r="K2" s="3" t="s">
        <v>27</v>
      </c>
      <c r="L2" s="3" t="s">
        <v>28</v>
      </c>
      <c r="M2" s="38" t="s">
        <v>29</v>
      </c>
      <c r="N2" s="3" t="s">
        <v>30</v>
      </c>
      <c r="O2" s="3" t="s">
        <v>31</v>
      </c>
      <c r="P2" s="3" t="s">
        <v>32</v>
      </c>
      <c r="Q2" s="3" t="s">
        <v>436</v>
      </c>
      <c r="R2" s="3" t="s">
        <v>33</v>
      </c>
      <c r="S2" s="3" t="s">
        <v>34</v>
      </c>
      <c r="T2" s="3" t="s">
        <v>35</v>
      </c>
      <c r="U2" s="3" t="s">
        <v>36</v>
      </c>
      <c r="V2" s="3" t="s">
        <v>438</v>
      </c>
      <c r="W2" s="3" t="s">
        <v>37</v>
      </c>
      <c r="X2" s="3" t="s">
        <v>38</v>
      </c>
      <c r="Y2" s="3" t="s">
        <v>39</v>
      </c>
      <c r="Z2" s="3" t="s">
        <v>40</v>
      </c>
      <c r="AA2" s="3" t="s">
        <v>41</v>
      </c>
      <c r="AB2" s="3" t="s">
        <v>42</v>
      </c>
      <c r="AC2" s="3" t="s">
        <v>43</v>
      </c>
      <c r="AD2" s="3" t="s">
        <v>44</v>
      </c>
    </row>
    <row r="3" spans="1:30" ht="47.25" customHeight="1" x14ac:dyDescent="0.2">
      <c r="A3" s="2" t="s">
        <v>45</v>
      </c>
      <c r="B3" s="4">
        <v>43833</v>
      </c>
      <c r="C3" s="9" t="s">
        <v>205</v>
      </c>
      <c r="D3" s="10" t="s">
        <v>207</v>
      </c>
      <c r="E3" s="2" t="s">
        <v>208</v>
      </c>
      <c r="F3" s="11" t="s">
        <v>394</v>
      </c>
      <c r="G3" s="14" t="s">
        <v>219</v>
      </c>
      <c r="H3" s="4">
        <v>43833</v>
      </c>
      <c r="I3" s="4">
        <v>45622</v>
      </c>
      <c r="J3" s="3" t="s">
        <v>227</v>
      </c>
      <c r="K3" s="3" t="s">
        <v>227</v>
      </c>
      <c r="L3" s="6" t="s">
        <v>228</v>
      </c>
      <c r="M3" s="13">
        <v>3</v>
      </c>
      <c r="N3" s="6" t="s">
        <v>229</v>
      </c>
      <c r="O3" s="6" t="s">
        <v>230</v>
      </c>
      <c r="P3" s="6" t="s">
        <v>237</v>
      </c>
      <c r="Q3" s="42" t="s">
        <v>474</v>
      </c>
      <c r="R3" s="6">
        <v>78203</v>
      </c>
      <c r="S3" s="12" t="s">
        <v>231</v>
      </c>
      <c r="T3" s="14" t="s">
        <v>232</v>
      </c>
      <c r="U3" s="9" t="s">
        <v>233</v>
      </c>
      <c r="V3" s="9" t="s">
        <v>439</v>
      </c>
      <c r="W3" s="6" t="s">
        <v>234</v>
      </c>
      <c r="X3" s="9" t="s">
        <v>235</v>
      </c>
      <c r="Y3" s="6">
        <v>179</v>
      </c>
      <c r="Z3" s="3" t="s">
        <v>227</v>
      </c>
      <c r="AA3" s="15" t="s">
        <v>236</v>
      </c>
    </row>
    <row r="4" spans="1:30" ht="47.25" customHeight="1" x14ac:dyDescent="0.2">
      <c r="A4" s="2" t="s">
        <v>46</v>
      </c>
      <c r="B4" s="4">
        <v>43833</v>
      </c>
      <c r="C4" s="9" t="s">
        <v>205</v>
      </c>
      <c r="D4" s="10" t="s">
        <v>207</v>
      </c>
      <c r="E4" s="2" t="s">
        <v>404</v>
      </c>
      <c r="F4" s="11" t="s">
        <v>394</v>
      </c>
      <c r="G4" s="14" t="s">
        <v>219</v>
      </c>
      <c r="H4" s="4">
        <v>43833</v>
      </c>
      <c r="I4" s="4">
        <v>45622</v>
      </c>
      <c r="J4" s="1">
        <v>2</v>
      </c>
      <c r="K4" s="5">
        <v>43833</v>
      </c>
      <c r="L4" s="6" t="s">
        <v>238</v>
      </c>
      <c r="M4" s="16">
        <v>1</v>
      </c>
      <c r="N4" s="6" t="s">
        <v>240</v>
      </c>
      <c r="O4" s="6" t="s">
        <v>239</v>
      </c>
      <c r="P4" s="6" t="s">
        <v>409</v>
      </c>
      <c r="Q4" s="42" t="s">
        <v>474</v>
      </c>
      <c r="R4" s="6">
        <v>78203</v>
      </c>
      <c r="S4" s="12" t="s">
        <v>231</v>
      </c>
      <c r="T4" s="14" t="s">
        <v>232</v>
      </c>
      <c r="U4" s="9" t="s">
        <v>233</v>
      </c>
      <c r="V4" s="9" t="s">
        <v>439</v>
      </c>
      <c r="W4" s="6" t="s">
        <v>234</v>
      </c>
      <c r="X4" s="9" t="s">
        <v>241</v>
      </c>
      <c r="Y4" s="6">
        <v>55</v>
      </c>
      <c r="Z4" s="3" t="s">
        <v>227</v>
      </c>
      <c r="AA4" s="6" t="s">
        <v>242</v>
      </c>
    </row>
    <row r="5" spans="1:30" ht="47.25" customHeight="1" x14ac:dyDescent="0.2">
      <c r="A5" s="2" t="s">
        <v>47</v>
      </c>
      <c r="B5" s="4">
        <v>43991</v>
      </c>
      <c r="C5" s="9" t="s">
        <v>205</v>
      </c>
      <c r="D5" s="10" t="s">
        <v>207</v>
      </c>
      <c r="E5" s="2" t="s">
        <v>396</v>
      </c>
      <c r="F5" s="11" t="s">
        <v>394</v>
      </c>
      <c r="G5" s="14" t="s">
        <v>218</v>
      </c>
      <c r="H5" s="4">
        <v>43991</v>
      </c>
      <c r="I5" s="4">
        <v>45803</v>
      </c>
      <c r="J5" s="1">
        <v>3</v>
      </c>
      <c r="K5" s="5">
        <v>43991</v>
      </c>
      <c r="L5" s="6" t="s">
        <v>238</v>
      </c>
      <c r="M5" s="16">
        <v>1</v>
      </c>
      <c r="N5" s="6" t="s">
        <v>240</v>
      </c>
      <c r="O5" s="6" t="s">
        <v>239</v>
      </c>
      <c r="P5" s="6" t="s">
        <v>409</v>
      </c>
      <c r="Q5" s="42" t="s">
        <v>474</v>
      </c>
      <c r="R5" s="6">
        <v>78203</v>
      </c>
      <c r="S5" s="12" t="s">
        <v>231</v>
      </c>
      <c r="T5" s="14" t="s">
        <v>232</v>
      </c>
      <c r="U5" s="9" t="s">
        <v>233</v>
      </c>
      <c r="V5" s="9" t="s">
        <v>439</v>
      </c>
      <c r="W5" s="6" t="s">
        <v>234</v>
      </c>
      <c r="X5" s="9" t="s">
        <v>235</v>
      </c>
      <c r="Y5" s="6" t="s">
        <v>243</v>
      </c>
      <c r="Z5" s="3" t="s">
        <v>227</v>
      </c>
      <c r="AA5" s="6" t="s">
        <v>244</v>
      </c>
    </row>
    <row r="6" spans="1:30" ht="45" customHeight="1" x14ac:dyDescent="0.2">
      <c r="A6" s="2" t="s">
        <v>48</v>
      </c>
      <c r="B6" s="4">
        <v>43991</v>
      </c>
      <c r="C6" s="9" t="s">
        <v>205</v>
      </c>
      <c r="D6" s="10" t="s">
        <v>207</v>
      </c>
      <c r="E6" s="2" t="s">
        <v>396</v>
      </c>
      <c r="F6" s="11" t="s">
        <v>394</v>
      </c>
      <c r="G6" s="14" t="s">
        <v>218</v>
      </c>
      <c r="H6" s="4">
        <v>43991</v>
      </c>
      <c r="I6" s="4">
        <v>45803</v>
      </c>
      <c r="J6" s="1">
        <v>3</v>
      </c>
      <c r="K6" s="5">
        <v>43991</v>
      </c>
      <c r="L6" s="6" t="s">
        <v>238</v>
      </c>
      <c r="M6" s="16">
        <v>1</v>
      </c>
      <c r="N6" s="6" t="s">
        <v>240</v>
      </c>
      <c r="O6" s="6" t="s">
        <v>239</v>
      </c>
      <c r="P6" s="6" t="s">
        <v>409</v>
      </c>
      <c r="Q6" s="42" t="s">
        <v>474</v>
      </c>
      <c r="R6" s="6">
        <v>78203</v>
      </c>
      <c r="S6" s="12" t="s">
        <v>231</v>
      </c>
      <c r="T6" s="14" t="s">
        <v>232</v>
      </c>
      <c r="U6" s="9" t="s">
        <v>233</v>
      </c>
      <c r="V6" s="9" t="s">
        <v>439</v>
      </c>
      <c r="W6" s="6" t="s">
        <v>234</v>
      </c>
      <c r="X6" s="9" t="s">
        <v>235</v>
      </c>
      <c r="Y6" s="6" t="s">
        <v>243</v>
      </c>
      <c r="Z6" s="3" t="s">
        <v>227</v>
      </c>
      <c r="AA6" s="6" t="s">
        <v>244</v>
      </c>
    </row>
    <row r="7" spans="1:30" ht="48.75" customHeight="1" x14ac:dyDescent="0.2">
      <c r="A7" s="2" t="s">
        <v>49</v>
      </c>
      <c r="B7" s="4">
        <v>43991</v>
      </c>
      <c r="C7" s="9" t="s">
        <v>205</v>
      </c>
      <c r="D7" s="10" t="s">
        <v>207</v>
      </c>
      <c r="E7" s="2" t="s">
        <v>396</v>
      </c>
      <c r="F7" s="11" t="s">
        <v>394</v>
      </c>
      <c r="G7" s="14" t="s">
        <v>218</v>
      </c>
      <c r="H7" s="4">
        <v>43991</v>
      </c>
      <c r="I7" s="4">
        <v>45803</v>
      </c>
      <c r="J7" s="1">
        <v>3</v>
      </c>
      <c r="K7" s="5">
        <v>43991</v>
      </c>
      <c r="L7" s="6" t="s">
        <v>238</v>
      </c>
      <c r="M7" s="16">
        <v>1</v>
      </c>
      <c r="N7" s="6" t="s">
        <v>240</v>
      </c>
      <c r="O7" s="6" t="s">
        <v>239</v>
      </c>
      <c r="P7" s="6" t="s">
        <v>409</v>
      </c>
      <c r="Q7" s="42" t="s">
        <v>474</v>
      </c>
      <c r="R7" s="6">
        <v>78203</v>
      </c>
      <c r="S7" s="12" t="s">
        <v>231</v>
      </c>
      <c r="T7" s="14" t="s">
        <v>232</v>
      </c>
      <c r="U7" s="9" t="s">
        <v>233</v>
      </c>
      <c r="V7" s="9" t="s">
        <v>439</v>
      </c>
      <c r="W7" s="6" t="s">
        <v>234</v>
      </c>
      <c r="X7" s="9" t="s">
        <v>235</v>
      </c>
      <c r="Y7" s="6" t="s">
        <v>243</v>
      </c>
      <c r="Z7" s="3" t="s">
        <v>227</v>
      </c>
      <c r="AA7" s="6" t="s">
        <v>244</v>
      </c>
    </row>
    <row r="8" spans="1:30" ht="46.5" customHeight="1" x14ac:dyDescent="0.2">
      <c r="A8" s="2" t="s">
        <v>50</v>
      </c>
      <c r="B8" s="4">
        <v>43991</v>
      </c>
      <c r="C8" s="9" t="s">
        <v>205</v>
      </c>
      <c r="D8" s="10" t="s">
        <v>207</v>
      </c>
      <c r="E8" s="2" t="s">
        <v>396</v>
      </c>
      <c r="F8" s="11" t="s">
        <v>394</v>
      </c>
      <c r="G8" s="14" t="s">
        <v>218</v>
      </c>
      <c r="H8" s="4">
        <v>43991</v>
      </c>
      <c r="I8" s="4">
        <v>45803</v>
      </c>
      <c r="J8" s="1">
        <v>3</v>
      </c>
      <c r="K8" s="5">
        <v>43991</v>
      </c>
      <c r="L8" s="6" t="s">
        <v>238</v>
      </c>
      <c r="M8" s="16">
        <v>1</v>
      </c>
      <c r="N8" s="6" t="s">
        <v>240</v>
      </c>
      <c r="O8" s="6" t="s">
        <v>239</v>
      </c>
      <c r="P8" s="6" t="s">
        <v>409</v>
      </c>
      <c r="Q8" s="42" t="s">
        <v>474</v>
      </c>
      <c r="R8" s="6">
        <v>78203</v>
      </c>
      <c r="S8" s="12" t="s">
        <v>231</v>
      </c>
      <c r="T8" s="14" t="s">
        <v>232</v>
      </c>
      <c r="U8" s="9" t="s">
        <v>233</v>
      </c>
      <c r="V8" s="9" t="s">
        <v>439</v>
      </c>
      <c r="W8" s="6" t="s">
        <v>234</v>
      </c>
      <c r="X8" s="9" t="s">
        <v>235</v>
      </c>
      <c r="Y8" s="6" t="s">
        <v>243</v>
      </c>
      <c r="Z8" s="3" t="s">
        <v>227</v>
      </c>
      <c r="AA8" s="6" t="s">
        <v>244</v>
      </c>
    </row>
    <row r="9" spans="1:30" ht="45.75" customHeight="1" x14ac:dyDescent="0.2">
      <c r="A9" s="2" t="s">
        <v>51</v>
      </c>
      <c r="B9" s="4">
        <v>43994</v>
      </c>
      <c r="C9" s="9" t="s">
        <v>205</v>
      </c>
      <c r="D9" s="10" t="s">
        <v>207</v>
      </c>
      <c r="E9" s="2" t="s">
        <v>405</v>
      </c>
      <c r="F9" s="11" t="s">
        <v>394</v>
      </c>
      <c r="G9" s="14" t="s">
        <v>219</v>
      </c>
      <c r="H9" s="4">
        <v>43994</v>
      </c>
      <c r="I9" s="4">
        <v>45587</v>
      </c>
      <c r="J9" s="1">
        <v>4</v>
      </c>
      <c r="K9" s="5">
        <v>43994</v>
      </c>
      <c r="L9" s="6" t="s">
        <v>238</v>
      </c>
      <c r="M9" s="16">
        <v>1</v>
      </c>
      <c r="N9" s="6" t="s">
        <v>240</v>
      </c>
      <c r="O9" s="6" t="s">
        <v>239</v>
      </c>
      <c r="P9" s="6" t="s">
        <v>409</v>
      </c>
      <c r="Q9" s="42" t="s">
        <v>474</v>
      </c>
      <c r="R9" s="6">
        <v>78203</v>
      </c>
      <c r="S9" s="12" t="s">
        <v>231</v>
      </c>
      <c r="T9" s="14" t="s">
        <v>232</v>
      </c>
      <c r="U9" s="9" t="s">
        <v>233</v>
      </c>
      <c r="V9" s="9" t="s">
        <v>439</v>
      </c>
      <c r="W9" s="6" t="s">
        <v>234</v>
      </c>
      <c r="X9" s="9" t="s">
        <v>245</v>
      </c>
      <c r="Y9" s="6">
        <v>7</v>
      </c>
      <c r="Z9" s="3" t="s">
        <v>227</v>
      </c>
      <c r="AA9" s="6" t="s">
        <v>242</v>
      </c>
    </row>
    <row r="10" spans="1:30" ht="49.5" customHeight="1" x14ac:dyDescent="0.2">
      <c r="A10" s="2" t="s">
        <v>52</v>
      </c>
      <c r="B10" s="4">
        <v>44012</v>
      </c>
      <c r="C10" s="9" t="s">
        <v>205</v>
      </c>
      <c r="D10" s="10" t="s">
        <v>207</v>
      </c>
      <c r="E10" s="2" t="s">
        <v>406</v>
      </c>
      <c r="F10" s="11" t="s">
        <v>394</v>
      </c>
      <c r="G10" s="14" t="s">
        <v>219</v>
      </c>
      <c r="H10" s="4">
        <v>44012</v>
      </c>
      <c r="I10" s="4">
        <v>45545</v>
      </c>
      <c r="J10" s="1">
        <v>5</v>
      </c>
      <c r="K10" s="5">
        <v>44035</v>
      </c>
      <c r="L10" s="6" t="s">
        <v>238</v>
      </c>
      <c r="M10" s="16">
        <v>1</v>
      </c>
      <c r="N10" s="6" t="s">
        <v>247</v>
      </c>
      <c r="O10" s="6" t="s">
        <v>246</v>
      </c>
      <c r="P10" s="6" t="s">
        <v>410</v>
      </c>
      <c r="Q10" s="42" t="s">
        <v>474</v>
      </c>
      <c r="R10" s="6">
        <v>78203</v>
      </c>
      <c r="S10" s="12" t="s">
        <v>231</v>
      </c>
      <c r="T10" s="14" t="s">
        <v>232</v>
      </c>
      <c r="U10" s="9" t="s">
        <v>233</v>
      </c>
      <c r="V10" s="9" t="s">
        <v>439</v>
      </c>
      <c r="W10" s="6" t="s">
        <v>234</v>
      </c>
      <c r="X10" s="9" t="s">
        <v>235</v>
      </c>
      <c r="Y10" s="6">
        <v>171</v>
      </c>
      <c r="Z10" s="3" t="s">
        <v>227</v>
      </c>
      <c r="AA10" s="6" t="s">
        <v>242</v>
      </c>
    </row>
    <row r="11" spans="1:30" ht="48" customHeight="1" x14ac:dyDescent="0.2">
      <c r="A11" s="2" t="s">
        <v>53</v>
      </c>
      <c r="B11" s="4">
        <v>44012</v>
      </c>
      <c r="C11" s="9" t="s">
        <v>205</v>
      </c>
      <c r="D11" s="10" t="s">
        <v>207</v>
      </c>
      <c r="E11" s="2" t="s">
        <v>406</v>
      </c>
      <c r="F11" s="11" t="s">
        <v>394</v>
      </c>
      <c r="G11" s="14" t="s">
        <v>219</v>
      </c>
      <c r="H11" s="4">
        <v>44012</v>
      </c>
      <c r="I11" s="4">
        <v>45313</v>
      </c>
      <c r="J11" s="1">
        <v>6</v>
      </c>
      <c r="K11" s="5">
        <v>44035</v>
      </c>
      <c r="L11" s="9" t="s">
        <v>248</v>
      </c>
      <c r="M11" s="16">
        <v>1</v>
      </c>
      <c r="N11" s="6" t="s">
        <v>249</v>
      </c>
      <c r="O11" s="6" t="s">
        <v>250</v>
      </c>
      <c r="P11" s="6" t="s">
        <v>411</v>
      </c>
      <c r="Q11" s="42" t="s">
        <v>474</v>
      </c>
      <c r="R11" s="6">
        <v>78203</v>
      </c>
      <c r="S11" s="12" t="s">
        <v>231</v>
      </c>
      <c r="T11" s="14" t="s">
        <v>232</v>
      </c>
      <c r="U11" s="9" t="s">
        <v>233</v>
      </c>
      <c r="V11" s="9" t="s">
        <v>439</v>
      </c>
      <c r="W11" s="6" t="s">
        <v>234</v>
      </c>
      <c r="X11" s="9" t="s">
        <v>235</v>
      </c>
      <c r="Y11" s="6">
        <v>34</v>
      </c>
      <c r="Z11" s="3" t="s">
        <v>227</v>
      </c>
      <c r="AA11" s="6" t="s">
        <v>242</v>
      </c>
    </row>
    <row r="12" spans="1:30" ht="48" customHeight="1" x14ac:dyDescent="0.2">
      <c r="A12" s="2" t="s">
        <v>54</v>
      </c>
      <c r="B12" s="4">
        <v>44043</v>
      </c>
      <c r="C12" s="9" t="s">
        <v>205</v>
      </c>
      <c r="D12" s="10" t="s">
        <v>207</v>
      </c>
      <c r="E12" s="2" t="s">
        <v>209</v>
      </c>
      <c r="F12" s="11">
        <v>34783098</v>
      </c>
      <c r="G12" s="14" t="s">
        <v>218</v>
      </c>
      <c r="H12" s="4">
        <v>44043</v>
      </c>
      <c r="I12" s="4">
        <v>45866</v>
      </c>
      <c r="J12" s="1">
        <v>7</v>
      </c>
      <c r="K12" s="5">
        <v>44043</v>
      </c>
      <c r="L12" s="9" t="s">
        <v>248</v>
      </c>
      <c r="M12" s="16">
        <v>1</v>
      </c>
      <c r="N12" s="6" t="s">
        <v>249</v>
      </c>
      <c r="O12" s="6" t="s">
        <v>250</v>
      </c>
      <c r="P12" s="6" t="s">
        <v>411</v>
      </c>
      <c r="Q12" s="42" t="s">
        <v>474</v>
      </c>
      <c r="R12" s="6">
        <v>78203</v>
      </c>
      <c r="S12" s="12" t="s">
        <v>231</v>
      </c>
      <c r="T12" s="14" t="s">
        <v>232</v>
      </c>
      <c r="U12" s="9" t="s">
        <v>233</v>
      </c>
      <c r="V12" s="9" t="s">
        <v>439</v>
      </c>
      <c r="W12" s="6" t="s">
        <v>234</v>
      </c>
      <c r="X12" s="9" t="s">
        <v>251</v>
      </c>
      <c r="Y12" s="6">
        <v>180</v>
      </c>
      <c r="Z12" s="3" t="s">
        <v>227</v>
      </c>
      <c r="AA12" s="6" t="s">
        <v>252</v>
      </c>
    </row>
    <row r="13" spans="1:30" ht="48" customHeight="1" x14ac:dyDescent="0.2">
      <c r="A13" s="2" t="s">
        <v>55</v>
      </c>
      <c r="B13" s="4">
        <v>44044</v>
      </c>
      <c r="C13" s="9" t="s">
        <v>205</v>
      </c>
      <c r="D13" s="10" t="s">
        <v>207</v>
      </c>
      <c r="E13" s="2" t="s">
        <v>209</v>
      </c>
      <c r="F13" s="11">
        <v>34783098</v>
      </c>
      <c r="G13" s="14" t="s">
        <v>218</v>
      </c>
      <c r="H13" s="4">
        <v>44044</v>
      </c>
      <c r="I13" s="4">
        <v>45866</v>
      </c>
      <c r="J13" s="1">
        <v>7</v>
      </c>
      <c r="K13" s="5">
        <v>44043</v>
      </c>
      <c r="L13" s="9" t="s">
        <v>248</v>
      </c>
      <c r="M13" s="16">
        <v>1</v>
      </c>
      <c r="N13" s="6" t="s">
        <v>249</v>
      </c>
      <c r="O13" s="6" t="s">
        <v>250</v>
      </c>
      <c r="P13" s="6" t="s">
        <v>411</v>
      </c>
      <c r="Q13" s="42" t="s">
        <v>474</v>
      </c>
      <c r="R13" s="6">
        <v>78203</v>
      </c>
      <c r="S13" s="12" t="s">
        <v>231</v>
      </c>
      <c r="T13" s="14" t="s">
        <v>232</v>
      </c>
      <c r="U13" s="9" t="s">
        <v>233</v>
      </c>
      <c r="V13" s="9" t="s">
        <v>439</v>
      </c>
      <c r="W13" s="6" t="s">
        <v>234</v>
      </c>
      <c r="X13" s="9" t="s">
        <v>253</v>
      </c>
      <c r="Y13" s="3" t="s">
        <v>227</v>
      </c>
      <c r="Z13" s="3" t="s">
        <v>227</v>
      </c>
      <c r="AA13" s="6" t="s">
        <v>254</v>
      </c>
    </row>
    <row r="14" spans="1:30" ht="48" customHeight="1" x14ac:dyDescent="0.2">
      <c r="A14" s="2" t="s">
        <v>56</v>
      </c>
      <c r="B14" s="4">
        <v>44045</v>
      </c>
      <c r="C14" s="9" t="s">
        <v>205</v>
      </c>
      <c r="D14" s="10" t="s">
        <v>207</v>
      </c>
      <c r="E14" s="2" t="s">
        <v>209</v>
      </c>
      <c r="F14" s="11">
        <v>34783098</v>
      </c>
      <c r="G14" s="14" t="s">
        <v>218</v>
      </c>
      <c r="H14" s="4">
        <v>44045</v>
      </c>
      <c r="I14" s="4">
        <v>45866</v>
      </c>
      <c r="J14" s="1">
        <v>7</v>
      </c>
      <c r="K14" s="5">
        <v>44043</v>
      </c>
      <c r="L14" s="9" t="s">
        <v>248</v>
      </c>
      <c r="M14" s="16">
        <v>1</v>
      </c>
      <c r="N14" s="6" t="s">
        <v>249</v>
      </c>
      <c r="O14" s="6" t="s">
        <v>250</v>
      </c>
      <c r="P14" s="6" t="s">
        <v>411</v>
      </c>
      <c r="Q14" s="42" t="s">
        <v>474</v>
      </c>
      <c r="R14" s="6">
        <v>78203</v>
      </c>
      <c r="S14" s="12" t="s">
        <v>231</v>
      </c>
      <c r="T14" s="14" t="s">
        <v>232</v>
      </c>
      <c r="U14" s="9" t="s">
        <v>233</v>
      </c>
      <c r="V14" s="9" t="s">
        <v>439</v>
      </c>
      <c r="W14" s="6" t="s">
        <v>234</v>
      </c>
      <c r="X14" s="9" t="s">
        <v>235</v>
      </c>
      <c r="Y14" s="3" t="s">
        <v>227</v>
      </c>
      <c r="Z14" s="3" t="s">
        <v>227</v>
      </c>
      <c r="AA14" s="9" t="s">
        <v>255</v>
      </c>
    </row>
    <row r="15" spans="1:30" ht="49.5" customHeight="1" x14ac:dyDescent="0.2">
      <c r="A15" s="2" t="s">
        <v>57</v>
      </c>
      <c r="B15" s="4">
        <v>44046</v>
      </c>
      <c r="C15" s="9" t="s">
        <v>205</v>
      </c>
      <c r="D15" s="10" t="s">
        <v>207</v>
      </c>
      <c r="E15" s="2" t="s">
        <v>209</v>
      </c>
      <c r="F15" s="11">
        <v>34783098</v>
      </c>
      <c r="G15" s="14" t="s">
        <v>218</v>
      </c>
      <c r="H15" s="4">
        <v>44046</v>
      </c>
      <c r="I15" s="4">
        <v>45866</v>
      </c>
      <c r="J15" s="1">
        <v>7</v>
      </c>
      <c r="K15" s="5">
        <v>44043</v>
      </c>
      <c r="L15" s="9" t="s">
        <v>248</v>
      </c>
      <c r="M15" s="16">
        <v>1</v>
      </c>
      <c r="N15" s="6" t="s">
        <v>249</v>
      </c>
      <c r="O15" s="6" t="s">
        <v>250</v>
      </c>
      <c r="P15" s="6" t="s">
        <v>411</v>
      </c>
      <c r="Q15" s="42" t="s">
        <v>474</v>
      </c>
      <c r="R15" s="6">
        <v>78203</v>
      </c>
      <c r="S15" s="12" t="s">
        <v>231</v>
      </c>
      <c r="T15" s="14" t="s">
        <v>232</v>
      </c>
      <c r="U15" s="9" t="s">
        <v>233</v>
      </c>
      <c r="V15" s="9" t="s">
        <v>439</v>
      </c>
      <c r="W15" s="6" t="s">
        <v>234</v>
      </c>
      <c r="X15" s="6" t="s">
        <v>256</v>
      </c>
      <c r="Y15" s="6">
        <v>32</v>
      </c>
      <c r="Z15" s="3" t="s">
        <v>227</v>
      </c>
      <c r="AA15" s="6" t="s">
        <v>242</v>
      </c>
    </row>
    <row r="16" spans="1:30" ht="47.25" customHeight="1" x14ac:dyDescent="0.2">
      <c r="A16" s="2" t="s">
        <v>58</v>
      </c>
      <c r="B16" s="4">
        <v>44174</v>
      </c>
      <c r="C16" s="9" t="s">
        <v>205</v>
      </c>
      <c r="D16" s="10" t="s">
        <v>207</v>
      </c>
      <c r="E16" s="2" t="s">
        <v>407</v>
      </c>
      <c r="F16" s="11" t="s">
        <v>394</v>
      </c>
      <c r="G16" s="14" t="s">
        <v>218</v>
      </c>
      <c r="H16" s="4">
        <v>44174</v>
      </c>
      <c r="I16" s="4">
        <v>45922</v>
      </c>
      <c r="J16" s="1">
        <v>8</v>
      </c>
      <c r="K16" s="5">
        <v>44174</v>
      </c>
      <c r="L16" s="9" t="s">
        <v>248</v>
      </c>
      <c r="M16" s="16">
        <v>1</v>
      </c>
      <c r="N16" s="6" t="s">
        <v>249</v>
      </c>
      <c r="O16" s="6" t="s">
        <v>250</v>
      </c>
      <c r="P16" s="6" t="s">
        <v>411</v>
      </c>
      <c r="Q16" s="42" t="s">
        <v>474</v>
      </c>
      <c r="R16" s="6">
        <v>78203</v>
      </c>
      <c r="S16" s="12" t="s">
        <v>231</v>
      </c>
      <c r="T16" s="14" t="s">
        <v>232</v>
      </c>
      <c r="U16" s="9" t="s">
        <v>233</v>
      </c>
      <c r="V16" s="9" t="s">
        <v>439</v>
      </c>
      <c r="W16" s="6" t="s">
        <v>234</v>
      </c>
      <c r="X16" s="6" t="s">
        <v>256</v>
      </c>
      <c r="Y16" s="3" t="s">
        <v>227</v>
      </c>
      <c r="Z16" s="3" t="s">
        <v>227</v>
      </c>
      <c r="AA16" s="9" t="s">
        <v>257</v>
      </c>
    </row>
    <row r="17" spans="1:27" ht="48" customHeight="1" x14ac:dyDescent="0.2">
      <c r="A17" s="2" t="s">
        <v>59</v>
      </c>
      <c r="B17" s="4">
        <v>44174</v>
      </c>
      <c r="C17" s="9" t="s">
        <v>205</v>
      </c>
      <c r="D17" s="10" t="s">
        <v>207</v>
      </c>
      <c r="E17" s="2" t="s">
        <v>407</v>
      </c>
      <c r="F17" s="11" t="s">
        <v>394</v>
      </c>
      <c r="G17" s="14" t="s">
        <v>218</v>
      </c>
      <c r="H17" s="4">
        <v>44174</v>
      </c>
      <c r="I17" s="4">
        <v>45922</v>
      </c>
      <c r="J17" s="1">
        <v>8</v>
      </c>
      <c r="K17" s="5">
        <v>44174</v>
      </c>
      <c r="L17" s="9" t="s">
        <v>248</v>
      </c>
      <c r="M17" s="16">
        <v>1</v>
      </c>
      <c r="N17" s="6" t="s">
        <v>249</v>
      </c>
      <c r="O17" s="6" t="s">
        <v>250</v>
      </c>
      <c r="P17" s="6" t="s">
        <v>411</v>
      </c>
      <c r="Q17" s="42" t="s">
        <v>474</v>
      </c>
      <c r="R17" s="6">
        <v>78203</v>
      </c>
      <c r="S17" s="12" t="s">
        <v>231</v>
      </c>
      <c r="T17" s="14" t="s">
        <v>232</v>
      </c>
      <c r="U17" s="9" t="s">
        <v>233</v>
      </c>
      <c r="V17" s="9" t="s">
        <v>439</v>
      </c>
      <c r="W17" s="6" t="s">
        <v>234</v>
      </c>
      <c r="X17" s="6" t="s">
        <v>256</v>
      </c>
      <c r="Y17" s="3" t="s">
        <v>227</v>
      </c>
      <c r="Z17" s="3" t="s">
        <v>227</v>
      </c>
      <c r="AA17" s="9" t="s">
        <v>258</v>
      </c>
    </row>
    <row r="18" spans="1:27" ht="46.5" customHeight="1" x14ac:dyDescent="0.2">
      <c r="A18" s="2" t="s">
        <v>60</v>
      </c>
      <c r="B18" s="4">
        <v>44179</v>
      </c>
      <c r="C18" s="9" t="s">
        <v>205</v>
      </c>
      <c r="D18" s="10" t="s">
        <v>207</v>
      </c>
      <c r="E18" s="2" t="s">
        <v>210</v>
      </c>
      <c r="F18" s="11" t="s">
        <v>421</v>
      </c>
      <c r="G18" s="14" t="s">
        <v>218</v>
      </c>
      <c r="H18" s="4">
        <v>44179</v>
      </c>
      <c r="I18" s="4">
        <v>45922</v>
      </c>
      <c r="J18" s="1">
        <v>9</v>
      </c>
      <c r="K18" s="5">
        <v>44179</v>
      </c>
      <c r="L18" s="9" t="s">
        <v>259</v>
      </c>
      <c r="M18" s="16">
        <v>2</v>
      </c>
      <c r="N18" s="6" t="s">
        <v>249</v>
      </c>
      <c r="O18" s="6" t="s">
        <v>250</v>
      </c>
      <c r="P18" s="6" t="s">
        <v>411</v>
      </c>
      <c r="Q18" s="42" t="s">
        <v>474</v>
      </c>
      <c r="R18" s="6">
        <v>78203</v>
      </c>
      <c r="S18" s="12" t="s">
        <v>231</v>
      </c>
      <c r="T18" s="14" t="s">
        <v>232</v>
      </c>
      <c r="U18" s="9" t="s">
        <v>233</v>
      </c>
      <c r="V18" s="9" t="s">
        <v>439</v>
      </c>
      <c r="W18" s="6" t="s">
        <v>234</v>
      </c>
      <c r="X18" s="6" t="s">
        <v>256</v>
      </c>
      <c r="Y18" s="6">
        <v>213</v>
      </c>
      <c r="Z18" s="3" t="s">
        <v>227</v>
      </c>
      <c r="AA18" s="6" t="s">
        <v>242</v>
      </c>
    </row>
    <row r="19" spans="1:27" ht="12.75" x14ac:dyDescent="0.2">
      <c r="G19" s="14"/>
      <c r="S19" s="12"/>
      <c r="T19" s="12"/>
    </row>
    <row r="20" spans="1:27" ht="47.25" customHeight="1" x14ac:dyDescent="0.2">
      <c r="A20" s="2" t="s">
        <v>61</v>
      </c>
      <c r="B20" s="4">
        <v>44223</v>
      </c>
      <c r="C20" s="9" t="s">
        <v>205</v>
      </c>
      <c r="D20" s="10" t="s">
        <v>207</v>
      </c>
      <c r="E20" s="2" t="s">
        <v>211</v>
      </c>
      <c r="F20" s="19" t="s">
        <v>265</v>
      </c>
      <c r="G20" s="14" t="s">
        <v>218</v>
      </c>
      <c r="H20" s="4">
        <v>44223</v>
      </c>
      <c r="I20" s="4">
        <v>46013</v>
      </c>
      <c r="J20" s="1">
        <v>3</v>
      </c>
      <c r="K20" s="5">
        <v>44267</v>
      </c>
      <c r="L20" s="9" t="s">
        <v>260</v>
      </c>
      <c r="M20" s="16">
        <v>1</v>
      </c>
      <c r="N20" s="6" t="s">
        <v>261</v>
      </c>
      <c r="O20" s="6" t="s">
        <v>262</v>
      </c>
      <c r="P20" s="6" t="s">
        <v>263</v>
      </c>
      <c r="Q20" s="42" t="s">
        <v>474</v>
      </c>
      <c r="R20" s="6">
        <v>78203</v>
      </c>
      <c r="S20" s="12" t="s">
        <v>231</v>
      </c>
      <c r="T20" s="14" t="s">
        <v>232</v>
      </c>
      <c r="U20" s="9" t="s">
        <v>233</v>
      </c>
      <c r="V20" s="9" t="s">
        <v>439</v>
      </c>
      <c r="W20" s="6" t="s">
        <v>234</v>
      </c>
      <c r="X20" s="9" t="s">
        <v>264</v>
      </c>
      <c r="Y20" s="6">
        <v>73</v>
      </c>
      <c r="Z20" s="3" t="s">
        <v>227</v>
      </c>
      <c r="AA20" s="6" t="s">
        <v>242</v>
      </c>
    </row>
    <row r="21" spans="1:27" ht="63.75" x14ac:dyDescent="0.2">
      <c r="A21" s="2" t="s">
        <v>62</v>
      </c>
      <c r="B21" s="4">
        <v>44223</v>
      </c>
      <c r="C21" s="9" t="s">
        <v>205</v>
      </c>
      <c r="D21" s="10" t="s">
        <v>207</v>
      </c>
      <c r="E21" s="2" t="s">
        <v>408</v>
      </c>
      <c r="F21" s="11" t="s">
        <v>394</v>
      </c>
      <c r="G21" s="14" t="s">
        <v>218</v>
      </c>
      <c r="H21" s="4">
        <v>44223</v>
      </c>
      <c r="I21" s="4">
        <v>46013</v>
      </c>
      <c r="J21" s="3" t="s">
        <v>227</v>
      </c>
      <c r="K21" s="3" t="s">
        <v>227</v>
      </c>
      <c r="L21" s="9" t="s">
        <v>259</v>
      </c>
      <c r="M21" s="16">
        <v>2</v>
      </c>
      <c r="N21" s="6" t="s">
        <v>249</v>
      </c>
      <c r="O21" s="6" t="s">
        <v>250</v>
      </c>
      <c r="P21" s="6" t="s">
        <v>411</v>
      </c>
      <c r="Q21" s="42" t="s">
        <v>474</v>
      </c>
      <c r="R21" s="6">
        <v>78203</v>
      </c>
      <c r="S21" s="12" t="s">
        <v>231</v>
      </c>
      <c r="T21" s="14" t="s">
        <v>232</v>
      </c>
      <c r="U21" s="9" t="s">
        <v>233</v>
      </c>
      <c r="V21" s="9" t="s">
        <v>439</v>
      </c>
      <c r="W21" s="6" t="s">
        <v>234</v>
      </c>
      <c r="X21" s="9" t="s">
        <v>266</v>
      </c>
      <c r="Y21" s="3" t="s">
        <v>227</v>
      </c>
      <c r="Z21" s="3" t="s">
        <v>227</v>
      </c>
      <c r="AA21" s="9" t="s">
        <v>267</v>
      </c>
    </row>
    <row r="22" spans="1:27" ht="63.75" x14ac:dyDescent="0.2">
      <c r="A22" s="2" t="s">
        <v>63</v>
      </c>
      <c r="B22" s="4">
        <v>44223</v>
      </c>
      <c r="C22" s="9" t="s">
        <v>205</v>
      </c>
      <c r="D22" s="10" t="s">
        <v>207</v>
      </c>
      <c r="E22" s="2" t="s">
        <v>408</v>
      </c>
      <c r="F22" s="11" t="s">
        <v>394</v>
      </c>
      <c r="G22" s="14" t="s">
        <v>218</v>
      </c>
      <c r="H22" s="4">
        <v>44223</v>
      </c>
      <c r="I22" s="4">
        <v>46013</v>
      </c>
      <c r="J22" s="3" t="s">
        <v>227</v>
      </c>
      <c r="K22" s="3" t="s">
        <v>227</v>
      </c>
      <c r="L22" s="9" t="s">
        <v>259</v>
      </c>
      <c r="M22" s="16">
        <v>2</v>
      </c>
      <c r="N22" s="6" t="s">
        <v>249</v>
      </c>
      <c r="O22" s="6" t="s">
        <v>250</v>
      </c>
      <c r="P22" s="6" t="s">
        <v>411</v>
      </c>
      <c r="Q22" s="42" t="s">
        <v>474</v>
      </c>
      <c r="R22" s="6">
        <v>78203</v>
      </c>
      <c r="S22" s="12" t="s">
        <v>231</v>
      </c>
      <c r="T22" s="14" t="s">
        <v>232</v>
      </c>
      <c r="U22" s="9" t="s">
        <v>233</v>
      </c>
      <c r="V22" s="9" t="s">
        <v>439</v>
      </c>
      <c r="W22" s="6" t="s">
        <v>234</v>
      </c>
      <c r="X22" s="9" t="s">
        <v>266</v>
      </c>
      <c r="Y22" s="3" t="s">
        <v>227</v>
      </c>
      <c r="Z22" s="3" t="s">
        <v>227</v>
      </c>
      <c r="AA22" s="9" t="s">
        <v>268</v>
      </c>
    </row>
    <row r="23" spans="1:27" ht="63.75" x14ac:dyDescent="0.2">
      <c r="A23" s="2" t="s">
        <v>64</v>
      </c>
      <c r="B23" s="4">
        <v>44223</v>
      </c>
      <c r="C23" s="9" t="s">
        <v>205</v>
      </c>
      <c r="D23" s="10" t="s">
        <v>207</v>
      </c>
      <c r="E23" s="2" t="s">
        <v>395</v>
      </c>
      <c r="F23" s="11" t="s">
        <v>394</v>
      </c>
      <c r="G23" s="14" t="s">
        <v>218</v>
      </c>
      <c r="H23" s="4">
        <v>44223</v>
      </c>
      <c r="I23" s="4">
        <v>46013</v>
      </c>
      <c r="J23" s="1">
        <v>1</v>
      </c>
      <c r="K23" s="5">
        <v>44235</v>
      </c>
      <c r="L23" s="9" t="s">
        <v>259</v>
      </c>
      <c r="M23" s="16">
        <v>2</v>
      </c>
      <c r="N23" s="6" t="s">
        <v>249</v>
      </c>
      <c r="O23" s="6" t="s">
        <v>250</v>
      </c>
      <c r="P23" s="6" t="s">
        <v>411</v>
      </c>
      <c r="Q23" s="42" t="s">
        <v>474</v>
      </c>
      <c r="R23" s="6">
        <v>78203</v>
      </c>
      <c r="S23" s="12" t="s">
        <v>231</v>
      </c>
      <c r="T23" s="14" t="s">
        <v>232</v>
      </c>
      <c r="U23" s="9" t="s">
        <v>233</v>
      </c>
      <c r="V23" s="9" t="s">
        <v>439</v>
      </c>
      <c r="W23" s="6" t="s">
        <v>234</v>
      </c>
      <c r="X23" s="9" t="s">
        <v>266</v>
      </c>
      <c r="Y23" s="3" t="s">
        <v>227</v>
      </c>
      <c r="Z23" s="3" t="s">
        <v>227</v>
      </c>
      <c r="AA23" s="9" t="s">
        <v>269</v>
      </c>
    </row>
    <row r="24" spans="1:27" ht="38.25" x14ac:dyDescent="0.2">
      <c r="A24" s="2" t="s">
        <v>65</v>
      </c>
      <c r="B24" s="4">
        <v>44235</v>
      </c>
      <c r="C24" s="9" t="s">
        <v>205</v>
      </c>
      <c r="D24" s="10" t="s">
        <v>207</v>
      </c>
      <c r="E24" s="2" t="s">
        <v>396</v>
      </c>
      <c r="F24" s="11" t="s">
        <v>394</v>
      </c>
      <c r="G24" s="14" t="s">
        <v>218</v>
      </c>
      <c r="H24" s="4">
        <v>44235</v>
      </c>
      <c r="I24" s="4">
        <v>45922</v>
      </c>
      <c r="J24" s="1">
        <v>1</v>
      </c>
      <c r="K24" s="5">
        <v>44235</v>
      </c>
      <c r="L24" s="6" t="s">
        <v>238</v>
      </c>
      <c r="M24" s="16">
        <v>1</v>
      </c>
      <c r="N24" s="6" t="s">
        <v>240</v>
      </c>
      <c r="O24" s="6" t="s">
        <v>270</v>
      </c>
      <c r="P24" s="6" t="s">
        <v>412</v>
      </c>
      <c r="Q24" s="42" t="s">
        <v>474</v>
      </c>
      <c r="R24" s="6">
        <v>78203</v>
      </c>
      <c r="S24" s="12" t="s">
        <v>231</v>
      </c>
      <c r="T24" s="14" t="s">
        <v>232</v>
      </c>
      <c r="U24" s="9" t="s">
        <v>233</v>
      </c>
      <c r="V24" s="9" t="s">
        <v>439</v>
      </c>
      <c r="W24" s="6" t="s">
        <v>234</v>
      </c>
      <c r="X24" s="9" t="s">
        <v>271</v>
      </c>
      <c r="Y24" s="3" t="s">
        <v>227</v>
      </c>
      <c r="Z24" s="3" t="s">
        <v>227</v>
      </c>
      <c r="AA24" s="9" t="s">
        <v>272</v>
      </c>
    </row>
    <row r="25" spans="1:27" ht="38.25" x14ac:dyDescent="0.2">
      <c r="A25" s="2" t="s">
        <v>66</v>
      </c>
      <c r="B25" s="4">
        <v>44236</v>
      </c>
      <c r="C25" s="9" t="s">
        <v>205</v>
      </c>
      <c r="D25" s="10" t="s">
        <v>207</v>
      </c>
      <c r="E25" s="2" t="s">
        <v>396</v>
      </c>
      <c r="F25" s="11" t="s">
        <v>394</v>
      </c>
      <c r="G25" s="14" t="s">
        <v>218</v>
      </c>
      <c r="H25" s="4">
        <v>44236</v>
      </c>
      <c r="I25" s="4">
        <v>45922</v>
      </c>
      <c r="J25" s="1">
        <v>1</v>
      </c>
      <c r="K25" s="5">
        <v>44235</v>
      </c>
      <c r="L25" s="6" t="s">
        <v>238</v>
      </c>
      <c r="M25" s="16">
        <v>1</v>
      </c>
      <c r="N25" s="6" t="s">
        <v>240</v>
      </c>
      <c r="O25" s="6" t="s">
        <v>270</v>
      </c>
      <c r="P25" s="6" t="s">
        <v>412</v>
      </c>
      <c r="Q25" s="42" t="s">
        <v>474</v>
      </c>
      <c r="R25" s="6">
        <v>78203</v>
      </c>
      <c r="S25" s="12" t="s">
        <v>231</v>
      </c>
      <c r="T25" s="14" t="s">
        <v>232</v>
      </c>
      <c r="U25" s="9" t="s">
        <v>233</v>
      </c>
      <c r="V25" s="9" t="s">
        <v>439</v>
      </c>
      <c r="W25" s="6" t="s">
        <v>234</v>
      </c>
      <c r="X25" s="9" t="s">
        <v>271</v>
      </c>
      <c r="Y25" s="3" t="s">
        <v>273</v>
      </c>
      <c r="Z25" s="3" t="s">
        <v>227</v>
      </c>
      <c r="AA25" s="6" t="s">
        <v>242</v>
      </c>
    </row>
    <row r="26" spans="1:27" ht="38.25" x14ac:dyDescent="0.2">
      <c r="A26" s="2" t="s">
        <v>67</v>
      </c>
      <c r="B26" s="4">
        <v>44237</v>
      </c>
      <c r="C26" s="9" t="s">
        <v>205</v>
      </c>
      <c r="D26" s="10" t="s">
        <v>207</v>
      </c>
      <c r="E26" s="2" t="s">
        <v>396</v>
      </c>
      <c r="F26" s="11" t="s">
        <v>394</v>
      </c>
      <c r="G26" s="14" t="s">
        <v>218</v>
      </c>
      <c r="H26" s="4">
        <v>44237</v>
      </c>
      <c r="I26" s="4">
        <v>45922</v>
      </c>
      <c r="J26" s="1">
        <v>1</v>
      </c>
      <c r="K26" s="5">
        <v>44235</v>
      </c>
      <c r="L26" s="6" t="s">
        <v>238</v>
      </c>
      <c r="M26" s="16">
        <v>1</v>
      </c>
      <c r="N26" s="6" t="s">
        <v>240</v>
      </c>
      <c r="O26" s="6" t="s">
        <v>270</v>
      </c>
      <c r="P26" s="6" t="s">
        <v>412</v>
      </c>
      <c r="Q26" s="42" t="s">
        <v>474</v>
      </c>
      <c r="R26" s="6">
        <v>78203</v>
      </c>
      <c r="S26" s="12" t="s">
        <v>231</v>
      </c>
      <c r="T26" s="14" t="s">
        <v>232</v>
      </c>
      <c r="U26" s="9" t="s">
        <v>233</v>
      </c>
      <c r="V26" s="9" t="s">
        <v>439</v>
      </c>
      <c r="W26" s="6" t="s">
        <v>234</v>
      </c>
      <c r="X26" s="9" t="s">
        <v>271</v>
      </c>
      <c r="Y26" s="3" t="s">
        <v>273</v>
      </c>
      <c r="Z26" s="3" t="s">
        <v>227</v>
      </c>
      <c r="AA26" s="6" t="s">
        <v>242</v>
      </c>
    </row>
    <row r="27" spans="1:27" ht="38.25" x14ac:dyDescent="0.2">
      <c r="A27" s="2" t="s">
        <v>68</v>
      </c>
      <c r="B27" s="4">
        <v>44238</v>
      </c>
      <c r="C27" s="9" t="s">
        <v>205</v>
      </c>
      <c r="D27" s="10" t="s">
        <v>207</v>
      </c>
      <c r="E27" s="2" t="s">
        <v>396</v>
      </c>
      <c r="F27" s="11" t="s">
        <v>394</v>
      </c>
      <c r="G27" s="14" t="s">
        <v>218</v>
      </c>
      <c r="H27" s="4">
        <v>44238</v>
      </c>
      <c r="I27" s="4">
        <v>45922</v>
      </c>
      <c r="J27" s="1">
        <v>1</v>
      </c>
      <c r="K27" s="5">
        <v>44235</v>
      </c>
      <c r="L27" s="6" t="s">
        <v>238</v>
      </c>
      <c r="M27" s="16">
        <v>1</v>
      </c>
      <c r="N27" s="6" t="s">
        <v>240</v>
      </c>
      <c r="O27" s="6" t="s">
        <v>270</v>
      </c>
      <c r="P27" s="6" t="s">
        <v>412</v>
      </c>
      <c r="Q27" s="42" t="s">
        <v>474</v>
      </c>
      <c r="R27" s="6">
        <v>78203</v>
      </c>
      <c r="S27" s="12" t="s">
        <v>231</v>
      </c>
      <c r="T27" s="14" t="s">
        <v>232</v>
      </c>
      <c r="U27" s="9" t="s">
        <v>233</v>
      </c>
      <c r="V27" s="9" t="s">
        <v>439</v>
      </c>
      <c r="W27" s="6" t="s">
        <v>234</v>
      </c>
      <c r="X27" s="9" t="s">
        <v>274</v>
      </c>
      <c r="Y27" s="6">
        <v>2</v>
      </c>
      <c r="Z27" s="3" t="s">
        <v>227</v>
      </c>
      <c r="AA27" s="6" t="s">
        <v>242</v>
      </c>
    </row>
    <row r="28" spans="1:27" ht="38.25" x14ac:dyDescent="0.2">
      <c r="A28" s="2" t="s">
        <v>69</v>
      </c>
      <c r="B28" s="4">
        <v>44239</v>
      </c>
      <c r="C28" s="9" t="s">
        <v>205</v>
      </c>
      <c r="D28" s="10" t="s">
        <v>207</v>
      </c>
      <c r="E28" s="2" t="s">
        <v>396</v>
      </c>
      <c r="F28" s="11" t="s">
        <v>394</v>
      </c>
      <c r="G28" s="14" t="s">
        <v>218</v>
      </c>
      <c r="H28" s="4">
        <v>44239</v>
      </c>
      <c r="I28" s="4">
        <v>45922</v>
      </c>
      <c r="J28" s="1">
        <v>1</v>
      </c>
      <c r="K28" s="5">
        <v>44235</v>
      </c>
      <c r="L28" s="6" t="s">
        <v>238</v>
      </c>
      <c r="M28" s="16">
        <v>1</v>
      </c>
      <c r="N28" s="6" t="s">
        <v>240</v>
      </c>
      <c r="O28" s="6" t="s">
        <v>270</v>
      </c>
      <c r="P28" s="6" t="s">
        <v>412</v>
      </c>
      <c r="Q28" s="42" t="s">
        <v>474</v>
      </c>
      <c r="R28" s="6">
        <v>78203</v>
      </c>
      <c r="S28" s="12" t="s">
        <v>231</v>
      </c>
      <c r="T28" s="14" t="s">
        <v>232</v>
      </c>
      <c r="U28" s="9" t="s">
        <v>233</v>
      </c>
      <c r="V28" s="9" t="s">
        <v>439</v>
      </c>
      <c r="W28" s="6" t="s">
        <v>234</v>
      </c>
      <c r="X28" s="9" t="s">
        <v>274</v>
      </c>
      <c r="Y28" s="6">
        <v>3</v>
      </c>
      <c r="Z28" s="3" t="s">
        <v>227</v>
      </c>
      <c r="AA28" s="6" t="s">
        <v>242</v>
      </c>
    </row>
    <row r="29" spans="1:27" ht="38.25" x14ac:dyDescent="0.2">
      <c r="A29" s="2" t="s">
        <v>70</v>
      </c>
      <c r="B29" s="4">
        <v>44240</v>
      </c>
      <c r="C29" s="9" t="s">
        <v>205</v>
      </c>
      <c r="D29" s="10" t="s">
        <v>207</v>
      </c>
      <c r="E29" s="2" t="s">
        <v>396</v>
      </c>
      <c r="F29" s="11" t="s">
        <v>394</v>
      </c>
      <c r="G29" s="14" t="s">
        <v>218</v>
      </c>
      <c r="H29" s="4">
        <v>44240</v>
      </c>
      <c r="I29" s="4">
        <v>45922</v>
      </c>
      <c r="J29" s="1">
        <v>1</v>
      </c>
      <c r="K29" s="5">
        <v>44235</v>
      </c>
      <c r="L29" s="6" t="s">
        <v>238</v>
      </c>
      <c r="M29" s="16">
        <v>1</v>
      </c>
      <c r="N29" s="6" t="s">
        <v>240</v>
      </c>
      <c r="O29" s="6" t="s">
        <v>270</v>
      </c>
      <c r="P29" s="6" t="s">
        <v>412</v>
      </c>
      <c r="Q29" s="42" t="s">
        <v>474</v>
      </c>
      <c r="R29" s="6">
        <v>78203</v>
      </c>
      <c r="S29" s="12" t="s">
        <v>231</v>
      </c>
      <c r="T29" s="14" t="s">
        <v>232</v>
      </c>
      <c r="U29" s="9" t="s">
        <v>233</v>
      </c>
      <c r="V29" s="9" t="s">
        <v>439</v>
      </c>
      <c r="W29" s="6" t="s">
        <v>234</v>
      </c>
      <c r="X29" s="9" t="s">
        <v>274</v>
      </c>
      <c r="Y29" s="6">
        <v>5</v>
      </c>
      <c r="Z29" s="3" t="s">
        <v>227</v>
      </c>
      <c r="AA29" s="6" t="s">
        <v>242</v>
      </c>
    </row>
    <row r="30" spans="1:27" ht="38.25" x14ac:dyDescent="0.2">
      <c r="A30" s="2" t="s">
        <v>71</v>
      </c>
      <c r="B30" s="4">
        <v>44241</v>
      </c>
      <c r="C30" s="9" t="s">
        <v>205</v>
      </c>
      <c r="D30" s="10" t="s">
        <v>207</v>
      </c>
      <c r="E30" s="2" t="s">
        <v>396</v>
      </c>
      <c r="F30" s="11" t="s">
        <v>394</v>
      </c>
      <c r="G30" s="14" t="s">
        <v>218</v>
      </c>
      <c r="H30" s="4">
        <v>44241</v>
      </c>
      <c r="I30" s="4">
        <v>45922</v>
      </c>
      <c r="J30" s="1">
        <v>1</v>
      </c>
      <c r="K30" s="5">
        <v>44235</v>
      </c>
      <c r="L30" s="6" t="s">
        <v>238</v>
      </c>
      <c r="M30" s="16">
        <v>1</v>
      </c>
      <c r="N30" s="6" t="s">
        <v>240</v>
      </c>
      <c r="O30" s="6" t="s">
        <v>270</v>
      </c>
      <c r="P30" s="6" t="s">
        <v>412</v>
      </c>
      <c r="Q30" s="42" t="s">
        <v>474</v>
      </c>
      <c r="R30" s="6">
        <v>78203</v>
      </c>
      <c r="S30" s="12" t="s">
        <v>231</v>
      </c>
      <c r="T30" s="14" t="s">
        <v>232</v>
      </c>
      <c r="U30" s="9" t="s">
        <v>233</v>
      </c>
      <c r="V30" s="9" t="s">
        <v>439</v>
      </c>
      <c r="W30" s="6" t="s">
        <v>234</v>
      </c>
      <c r="X30" s="9" t="s">
        <v>274</v>
      </c>
      <c r="Y30" s="6">
        <v>7</v>
      </c>
      <c r="Z30" s="3" t="s">
        <v>227</v>
      </c>
      <c r="AA30" s="6" t="s">
        <v>242</v>
      </c>
    </row>
    <row r="31" spans="1:27" ht="38.25" x14ac:dyDescent="0.2">
      <c r="A31" s="2" t="s">
        <v>72</v>
      </c>
      <c r="B31" s="4">
        <v>44242</v>
      </c>
      <c r="C31" s="9" t="s">
        <v>205</v>
      </c>
      <c r="D31" s="10" t="s">
        <v>207</v>
      </c>
      <c r="E31" s="2" t="s">
        <v>396</v>
      </c>
      <c r="F31" s="11" t="s">
        <v>394</v>
      </c>
      <c r="G31" s="14" t="s">
        <v>218</v>
      </c>
      <c r="H31" s="4">
        <v>44242</v>
      </c>
      <c r="I31" s="4">
        <v>45922</v>
      </c>
      <c r="J31" s="1">
        <v>1</v>
      </c>
      <c r="K31" s="5">
        <v>44235</v>
      </c>
      <c r="L31" s="6" t="s">
        <v>238</v>
      </c>
      <c r="M31" s="16">
        <v>1</v>
      </c>
      <c r="N31" s="6" t="s">
        <v>240</v>
      </c>
      <c r="O31" s="6" t="s">
        <v>270</v>
      </c>
      <c r="P31" s="6" t="s">
        <v>412</v>
      </c>
      <c r="Q31" s="42" t="s">
        <v>474</v>
      </c>
      <c r="R31" s="6">
        <v>78203</v>
      </c>
      <c r="S31" s="12" t="s">
        <v>231</v>
      </c>
      <c r="T31" s="14" t="s">
        <v>232</v>
      </c>
      <c r="U31" s="9" t="s">
        <v>233</v>
      </c>
      <c r="V31" s="9" t="s">
        <v>439</v>
      </c>
      <c r="W31" s="6" t="s">
        <v>234</v>
      </c>
      <c r="X31" s="9" t="s">
        <v>274</v>
      </c>
      <c r="Y31" s="6">
        <v>9</v>
      </c>
      <c r="Z31" s="3" t="s">
        <v>227</v>
      </c>
      <c r="AA31" s="6" t="s">
        <v>242</v>
      </c>
    </row>
    <row r="32" spans="1:27" ht="38.25" x14ac:dyDescent="0.2">
      <c r="A32" s="2" t="s">
        <v>73</v>
      </c>
      <c r="B32" s="4">
        <v>44243</v>
      </c>
      <c r="C32" s="9" t="s">
        <v>205</v>
      </c>
      <c r="D32" s="10" t="s">
        <v>207</v>
      </c>
      <c r="E32" s="2" t="s">
        <v>396</v>
      </c>
      <c r="F32" s="11" t="s">
        <v>394</v>
      </c>
      <c r="G32" s="14" t="s">
        <v>218</v>
      </c>
      <c r="H32" s="4">
        <v>44243</v>
      </c>
      <c r="I32" s="4">
        <v>45922</v>
      </c>
      <c r="J32" s="1">
        <v>1</v>
      </c>
      <c r="K32" s="5">
        <v>44235</v>
      </c>
      <c r="L32" s="6" t="s">
        <v>238</v>
      </c>
      <c r="M32" s="16">
        <v>1</v>
      </c>
      <c r="N32" s="6" t="s">
        <v>240</v>
      </c>
      <c r="O32" s="6" t="s">
        <v>270</v>
      </c>
      <c r="P32" s="6" t="s">
        <v>412</v>
      </c>
      <c r="Q32" s="42" t="s">
        <v>474</v>
      </c>
      <c r="R32" s="6">
        <v>78203</v>
      </c>
      <c r="S32" s="12" t="s">
        <v>231</v>
      </c>
      <c r="T32" s="14" t="s">
        <v>232</v>
      </c>
      <c r="U32" s="9" t="s">
        <v>233</v>
      </c>
      <c r="V32" s="9" t="s">
        <v>439</v>
      </c>
      <c r="W32" s="6" t="s">
        <v>234</v>
      </c>
      <c r="X32" s="9" t="s">
        <v>274</v>
      </c>
      <c r="Y32" s="6">
        <v>17</v>
      </c>
      <c r="Z32" s="3" t="s">
        <v>227</v>
      </c>
      <c r="AA32" s="6" t="s">
        <v>242</v>
      </c>
    </row>
    <row r="33" spans="1:27" ht="38.25" x14ac:dyDescent="0.2">
      <c r="A33" s="2" t="s">
        <v>74</v>
      </c>
      <c r="B33" s="4">
        <v>44244</v>
      </c>
      <c r="C33" s="9" t="s">
        <v>205</v>
      </c>
      <c r="D33" s="10" t="s">
        <v>207</v>
      </c>
      <c r="E33" s="2" t="s">
        <v>396</v>
      </c>
      <c r="F33" s="11" t="s">
        <v>394</v>
      </c>
      <c r="G33" s="14" t="s">
        <v>218</v>
      </c>
      <c r="H33" s="4">
        <v>44244</v>
      </c>
      <c r="I33" s="4">
        <v>45922</v>
      </c>
      <c r="J33" s="1">
        <v>1</v>
      </c>
      <c r="K33" s="5">
        <v>44235</v>
      </c>
      <c r="L33" s="6" t="s">
        <v>238</v>
      </c>
      <c r="M33" s="16">
        <v>1</v>
      </c>
      <c r="N33" s="6" t="s">
        <v>240</v>
      </c>
      <c r="O33" s="6" t="s">
        <v>270</v>
      </c>
      <c r="P33" s="6" t="s">
        <v>412</v>
      </c>
      <c r="Q33" s="42" t="s">
        <v>474</v>
      </c>
      <c r="R33" s="6">
        <v>78203</v>
      </c>
      <c r="S33" s="12" t="s">
        <v>231</v>
      </c>
      <c r="T33" s="14" t="s">
        <v>232</v>
      </c>
      <c r="U33" s="9" t="s">
        <v>233</v>
      </c>
      <c r="V33" s="9" t="s">
        <v>439</v>
      </c>
      <c r="W33" s="6" t="s">
        <v>234</v>
      </c>
      <c r="X33" s="9" t="s">
        <v>274</v>
      </c>
      <c r="Y33" s="6">
        <v>18</v>
      </c>
      <c r="Z33" s="3" t="s">
        <v>227</v>
      </c>
      <c r="AA33" s="6" t="s">
        <v>242</v>
      </c>
    </row>
    <row r="34" spans="1:27" ht="38.25" x14ac:dyDescent="0.2">
      <c r="A34" s="2" t="s">
        <v>75</v>
      </c>
      <c r="B34" s="4">
        <v>44245</v>
      </c>
      <c r="C34" s="9" t="s">
        <v>205</v>
      </c>
      <c r="D34" s="10" t="s">
        <v>207</v>
      </c>
      <c r="E34" s="2" t="s">
        <v>396</v>
      </c>
      <c r="F34" s="11" t="s">
        <v>394</v>
      </c>
      <c r="G34" s="14" t="s">
        <v>218</v>
      </c>
      <c r="H34" s="4">
        <v>44245</v>
      </c>
      <c r="I34" s="4">
        <v>45922</v>
      </c>
      <c r="J34" s="1">
        <v>1</v>
      </c>
      <c r="K34" s="5">
        <v>44235</v>
      </c>
      <c r="L34" s="6" t="s">
        <v>238</v>
      </c>
      <c r="M34" s="16">
        <v>1</v>
      </c>
      <c r="N34" s="6" t="s">
        <v>240</v>
      </c>
      <c r="O34" s="6" t="s">
        <v>270</v>
      </c>
      <c r="P34" s="6" t="s">
        <v>412</v>
      </c>
      <c r="Q34" s="42" t="s">
        <v>474</v>
      </c>
      <c r="R34" s="6">
        <v>78203</v>
      </c>
      <c r="S34" s="12" t="s">
        <v>231</v>
      </c>
      <c r="T34" s="14" t="s">
        <v>232</v>
      </c>
      <c r="U34" s="9" t="s">
        <v>233</v>
      </c>
      <c r="V34" s="9" t="s">
        <v>439</v>
      </c>
      <c r="W34" s="6" t="s">
        <v>234</v>
      </c>
      <c r="X34" s="9" t="s">
        <v>274</v>
      </c>
      <c r="Y34" s="6">
        <v>19</v>
      </c>
      <c r="Z34" s="3" t="s">
        <v>227</v>
      </c>
      <c r="AA34" s="6" t="s">
        <v>242</v>
      </c>
    </row>
    <row r="35" spans="1:27" ht="38.25" x14ac:dyDescent="0.2">
      <c r="A35" s="2" t="s">
        <v>76</v>
      </c>
      <c r="B35" s="4">
        <v>44246</v>
      </c>
      <c r="C35" s="9" t="s">
        <v>205</v>
      </c>
      <c r="D35" s="10" t="s">
        <v>207</v>
      </c>
      <c r="E35" s="2" t="s">
        <v>396</v>
      </c>
      <c r="F35" s="11" t="s">
        <v>394</v>
      </c>
      <c r="G35" s="14" t="s">
        <v>218</v>
      </c>
      <c r="H35" s="4">
        <v>44246</v>
      </c>
      <c r="I35" s="4">
        <v>45922</v>
      </c>
      <c r="J35" s="1">
        <v>1</v>
      </c>
      <c r="K35" s="5">
        <v>44235</v>
      </c>
      <c r="L35" s="6" t="s">
        <v>238</v>
      </c>
      <c r="M35" s="16">
        <v>1</v>
      </c>
      <c r="N35" s="6" t="s">
        <v>240</v>
      </c>
      <c r="O35" s="6" t="s">
        <v>270</v>
      </c>
      <c r="P35" s="6" t="s">
        <v>412</v>
      </c>
      <c r="Q35" s="42" t="s">
        <v>474</v>
      </c>
      <c r="R35" s="6">
        <v>78203</v>
      </c>
      <c r="S35" s="12" t="s">
        <v>231</v>
      </c>
      <c r="T35" s="14" t="s">
        <v>232</v>
      </c>
      <c r="U35" s="9" t="s">
        <v>233</v>
      </c>
      <c r="V35" s="9" t="s">
        <v>439</v>
      </c>
      <c r="W35" s="6" t="s">
        <v>234</v>
      </c>
      <c r="X35" s="9" t="s">
        <v>235</v>
      </c>
      <c r="Y35" s="3" t="s">
        <v>275</v>
      </c>
      <c r="Z35" s="3" t="s">
        <v>227</v>
      </c>
      <c r="AA35" s="6" t="s">
        <v>242</v>
      </c>
    </row>
    <row r="36" spans="1:27" ht="38.25" x14ac:dyDescent="0.2">
      <c r="A36" s="2" t="s">
        <v>77</v>
      </c>
      <c r="B36" s="4">
        <v>44247</v>
      </c>
      <c r="C36" s="9" t="s">
        <v>205</v>
      </c>
      <c r="D36" s="10" t="s">
        <v>207</v>
      </c>
      <c r="E36" s="2" t="s">
        <v>396</v>
      </c>
      <c r="F36" s="11" t="s">
        <v>394</v>
      </c>
      <c r="G36" s="14" t="s">
        <v>218</v>
      </c>
      <c r="H36" s="4">
        <v>44247</v>
      </c>
      <c r="I36" s="4">
        <v>45922</v>
      </c>
      <c r="J36" s="1">
        <v>1</v>
      </c>
      <c r="K36" s="5">
        <v>44235</v>
      </c>
      <c r="L36" s="9" t="s">
        <v>276</v>
      </c>
      <c r="M36" s="16">
        <v>1</v>
      </c>
      <c r="N36" s="6" t="s">
        <v>249</v>
      </c>
      <c r="O36" s="6" t="s">
        <v>250</v>
      </c>
      <c r="P36" s="6" t="s">
        <v>411</v>
      </c>
      <c r="Q36" s="42" t="s">
        <v>474</v>
      </c>
      <c r="R36" s="6">
        <v>78203</v>
      </c>
      <c r="S36" s="12" t="s">
        <v>231</v>
      </c>
      <c r="T36" s="14" t="s">
        <v>232</v>
      </c>
      <c r="U36" s="9" t="s">
        <v>233</v>
      </c>
      <c r="V36" s="9" t="s">
        <v>439</v>
      </c>
      <c r="W36" s="6" t="s">
        <v>234</v>
      </c>
      <c r="X36" s="9" t="s">
        <v>235</v>
      </c>
      <c r="Y36" s="3" t="s">
        <v>275</v>
      </c>
      <c r="Z36" s="3" t="s">
        <v>227</v>
      </c>
      <c r="AA36" s="9" t="s">
        <v>277</v>
      </c>
    </row>
    <row r="37" spans="1:27" ht="38.25" x14ac:dyDescent="0.2">
      <c r="A37" s="2" t="s">
        <v>78</v>
      </c>
      <c r="B37" s="4">
        <v>44248</v>
      </c>
      <c r="C37" s="9" t="s">
        <v>205</v>
      </c>
      <c r="D37" s="10" t="s">
        <v>207</v>
      </c>
      <c r="E37" s="2" t="s">
        <v>396</v>
      </c>
      <c r="F37" s="11" t="s">
        <v>394</v>
      </c>
      <c r="G37" s="14" t="s">
        <v>218</v>
      </c>
      <c r="H37" s="4">
        <v>44248</v>
      </c>
      <c r="I37" s="4">
        <v>45922</v>
      </c>
      <c r="J37" s="1">
        <v>1</v>
      </c>
      <c r="K37" s="5">
        <v>44235</v>
      </c>
      <c r="L37" s="9" t="s">
        <v>278</v>
      </c>
      <c r="M37" s="16">
        <v>2</v>
      </c>
      <c r="N37" s="6" t="s">
        <v>249</v>
      </c>
      <c r="O37" s="6" t="s">
        <v>250</v>
      </c>
      <c r="P37" s="6" t="s">
        <v>411</v>
      </c>
      <c r="Q37" s="42" t="s">
        <v>474</v>
      </c>
      <c r="R37" s="6">
        <v>78203</v>
      </c>
      <c r="S37" s="12" t="s">
        <v>231</v>
      </c>
      <c r="T37" s="14" t="s">
        <v>232</v>
      </c>
      <c r="U37" s="9" t="s">
        <v>233</v>
      </c>
      <c r="V37" s="9" t="s">
        <v>439</v>
      </c>
      <c r="W37" s="6" t="s">
        <v>234</v>
      </c>
      <c r="X37" s="9" t="s">
        <v>235</v>
      </c>
      <c r="Y37" s="6">
        <v>262</v>
      </c>
      <c r="Z37" s="3" t="s">
        <v>227</v>
      </c>
      <c r="AA37" s="6" t="s">
        <v>242</v>
      </c>
    </row>
    <row r="38" spans="1:27" ht="38.25" x14ac:dyDescent="0.2">
      <c r="A38" s="2" t="s">
        <v>79</v>
      </c>
      <c r="B38" s="4">
        <v>44249</v>
      </c>
      <c r="C38" s="9" t="s">
        <v>205</v>
      </c>
      <c r="D38" s="10" t="s">
        <v>207</v>
      </c>
      <c r="E38" s="2" t="s">
        <v>396</v>
      </c>
      <c r="F38" s="11" t="s">
        <v>394</v>
      </c>
      <c r="G38" s="14" t="s">
        <v>218</v>
      </c>
      <c r="H38" s="4">
        <v>44249</v>
      </c>
      <c r="I38" s="4">
        <v>45922</v>
      </c>
      <c r="J38" s="1">
        <v>1</v>
      </c>
      <c r="K38" s="5">
        <v>44235</v>
      </c>
      <c r="L38" s="9" t="s">
        <v>278</v>
      </c>
      <c r="M38" s="16">
        <v>2</v>
      </c>
      <c r="N38" s="6" t="s">
        <v>249</v>
      </c>
      <c r="O38" s="6" t="s">
        <v>250</v>
      </c>
      <c r="P38" s="6" t="s">
        <v>411</v>
      </c>
      <c r="Q38" s="42" t="s">
        <v>474</v>
      </c>
      <c r="R38" s="6">
        <v>78203</v>
      </c>
      <c r="S38" s="12" t="s">
        <v>231</v>
      </c>
      <c r="T38" s="14" t="s">
        <v>232</v>
      </c>
      <c r="U38" s="9" t="s">
        <v>233</v>
      </c>
      <c r="V38" s="9" t="s">
        <v>439</v>
      </c>
      <c r="W38" s="6" t="s">
        <v>234</v>
      </c>
      <c r="X38" s="9" t="s">
        <v>235</v>
      </c>
      <c r="Y38" s="3" t="s">
        <v>227</v>
      </c>
      <c r="Z38" s="3" t="s">
        <v>227</v>
      </c>
      <c r="AA38" s="9" t="s">
        <v>279</v>
      </c>
    </row>
    <row r="39" spans="1:27" ht="38.25" x14ac:dyDescent="0.2">
      <c r="A39" s="2" t="s">
        <v>80</v>
      </c>
      <c r="B39" s="4">
        <v>44250</v>
      </c>
      <c r="C39" s="9" t="s">
        <v>205</v>
      </c>
      <c r="D39" s="10" t="s">
        <v>207</v>
      </c>
      <c r="E39" s="2" t="s">
        <v>396</v>
      </c>
      <c r="F39" s="11" t="s">
        <v>394</v>
      </c>
      <c r="G39" s="14" t="s">
        <v>218</v>
      </c>
      <c r="H39" s="4">
        <v>44250</v>
      </c>
      <c r="I39" s="4">
        <v>45922</v>
      </c>
      <c r="J39" s="1">
        <v>1</v>
      </c>
      <c r="K39" s="5">
        <v>44235</v>
      </c>
      <c r="L39" s="9" t="s">
        <v>278</v>
      </c>
      <c r="M39" s="16">
        <v>2</v>
      </c>
      <c r="N39" s="6" t="s">
        <v>249</v>
      </c>
      <c r="O39" s="6" t="s">
        <v>250</v>
      </c>
      <c r="P39" s="6" t="s">
        <v>411</v>
      </c>
      <c r="Q39" s="42" t="s">
        <v>474</v>
      </c>
      <c r="R39" s="6">
        <v>78203</v>
      </c>
      <c r="S39" s="12" t="s">
        <v>231</v>
      </c>
      <c r="T39" s="14" t="s">
        <v>232</v>
      </c>
      <c r="U39" s="9" t="s">
        <v>233</v>
      </c>
      <c r="V39" s="9" t="s">
        <v>439</v>
      </c>
      <c r="W39" s="6" t="s">
        <v>234</v>
      </c>
      <c r="X39" s="9" t="s">
        <v>235</v>
      </c>
      <c r="Y39" s="3" t="s">
        <v>227</v>
      </c>
      <c r="Z39" s="3" t="s">
        <v>227</v>
      </c>
      <c r="AA39" s="9" t="s">
        <v>280</v>
      </c>
    </row>
    <row r="40" spans="1:27" ht="38.25" x14ac:dyDescent="0.2">
      <c r="A40" s="2" t="s">
        <v>81</v>
      </c>
      <c r="B40" s="4">
        <v>44251</v>
      </c>
      <c r="C40" s="9" t="s">
        <v>205</v>
      </c>
      <c r="D40" s="10" t="s">
        <v>207</v>
      </c>
      <c r="E40" s="2" t="s">
        <v>396</v>
      </c>
      <c r="F40" s="11" t="s">
        <v>394</v>
      </c>
      <c r="G40" s="14" t="s">
        <v>218</v>
      </c>
      <c r="H40" s="4">
        <v>44251</v>
      </c>
      <c r="I40" s="4">
        <v>45922</v>
      </c>
      <c r="J40" s="1">
        <v>1</v>
      </c>
      <c r="K40" s="5">
        <v>44235</v>
      </c>
      <c r="L40" s="6" t="s">
        <v>238</v>
      </c>
      <c r="M40" s="16">
        <v>1</v>
      </c>
      <c r="N40" s="6" t="s">
        <v>240</v>
      </c>
      <c r="O40" s="6" t="s">
        <v>270</v>
      </c>
      <c r="P40" s="6" t="s">
        <v>412</v>
      </c>
      <c r="Q40" s="42" t="s">
        <v>474</v>
      </c>
      <c r="R40" s="6">
        <v>78203</v>
      </c>
      <c r="S40" s="12" t="s">
        <v>231</v>
      </c>
      <c r="T40" s="14" t="s">
        <v>232</v>
      </c>
      <c r="U40" s="9" t="s">
        <v>233</v>
      </c>
      <c r="V40" s="9" t="s">
        <v>439</v>
      </c>
      <c r="W40" s="6" t="s">
        <v>234</v>
      </c>
      <c r="X40" s="9" t="s">
        <v>235</v>
      </c>
      <c r="Y40" s="3" t="s">
        <v>227</v>
      </c>
      <c r="Z40" s="3" t="s">
        <v>227</v>
      </c>
      <c r="AA40" s="6" t="s">
        <v>281</v>
      </c>
    </row>
    <row r="41" spans="1:27" ht="38.25" x14ac:dyDescent="0.2">
      <c r="A41" s="2" t="s">
        <v>82</v>
      </c>
      <c r="B41" s="4">
        <v>44252</v>
      </c>
      <c r="C41" s="9" t="s">
        <v>205</v>
      </c>
      <c r="D41" s="10" t="s">
        <v>207</v>
      </c>
      <c r="E41" s="2" t="s">
        <v>396</v>
      </c>
      <c r="F41" s="11" t="s">
        <v>394</v>
      </c>
      <c r="G41" s="14" t="s">
        <v>218</v>
      </c>
      <c r="H41" s="4">
        <v>44252</v>
      </c>
      <c r="I41" s="4">
        <v>45922</v>
      </c>
      <c r="J41" s="1">
        <v>1</v>
      </c>
      <c r="K41" s="5">
        <v>44235</v>
      </c>
      <c r="L41" s="6" t="s">
        <v>238</v>
      </c>
      <c r="M41" s="16">
        <v>1</v>
      </c>
      <c r="N41" s="6" t="s">
        <v>240</v>
      </c>
      <c r="O41" s="6" t="s">
        <v>270</v>
      </c>
      <c r="P41" s="6" t="s">
        <v>412</v>
      </c>
      <c r="Q41" s="42" t="s">
        <v>474</v>
      </c>
      <c r="R41" s="6">
        <v>78203</v>
      </c>
      <c r="S41" s="12" t="s">
        <v>231</v>
      </c>
      <c r="T41" s="14" t="s">
        <v>232</v>
      </c>
      <c r="U41" s="9" t="s">
        <v>233</v>
      </c>
      <c r="V41" s="9" t="s">
        <v>439</v>
      </c>
      <c r="W41" s="6" t="s">
        <v>234</v>
      </c>
      <c r="X41" s="9" t="s">
        <v>235</v>
      </c>
      <c r="Y41" s="3" t="s">
        <v>227</v>
      </c>
      <c r="Z41" s="3" t="s">
        <v>227</v>
      </c>
      <c r="AA41" s="9" t="s">
        <v>282</v>
      </c>
    </row>
    <row r="42" spans="1:27" ht="38.25" x14ac:dyDescent="0.2">
      <c r="A42" s="2" t="s">
        <v>83</v>
      </c>
      <c r="B42" s="4">
        <v>44253</v>
      </c>
      <c r="C42" s="9" t="s">
        <v>205</v>
      </c>
      <c r="D42" s="10" t="s">
        <v>207</v>
      </c>
      <c r="E42" s="2" t="s">
        <v>396</v>
      </c>
      <c r="F42" s="11" t="s">
        <v>394</v>
      </c>
      <c r="G42" s="14" t="s">
        <v>218</v>
      </c>
      <c r="H42" s="4">
        <v>44253</v>
      </c>
      <c r="I42" s="4">
        <v>45922</v>
      </c>
      <c r="J42" s="1">
        <v>1</v>
      </c>
      <c r="K42" s="5">
        <v>44235</v>
      </c>
      <c r="L42" s="6" t="s">
        <v>238</v>
      </c>
      <c r="M42" s="16">
        <v>1</v>
      </c>
      <c r="N42" s="6" t="s">
        <v>240</v>
      </c>
      <c r="O42" s="6" t="s">
        <v>270</v>
      </c>
      <c r="P42" s="6" t="s">
        <v>412</v>
      </c>
      <c r="Q42" s="42" t="s">
        <v>474</v>
      </c>
      <c r="R42" s="6">
        <v>78203</v>
      </c>
      <c r="S42" s="12" t="s">
        <v>231</v>
      </c>
      <c r="T42" s="14" t="s">
        <v>232</v>
      </c>
      <c r="U42" s="9" t="s">
        <v>233</v>
      </c>
      <c r="V42" s="9" t="s">
        <v>439</v>
      </c>
      <c r="W42" s="6" t="s">
        <v>234</v>
      </c>
      <c r="X42" s="9" t="s">
        <v>235</v>
      </c>
      <c r="Y42" s="3" t="s">
        <v>227</v>
      </c>
      <c r="Z42" s="3" t="s">
        <v>227</v>
      </c>
      <c r="AA42" s="9" t="s">
        <v>282</v>
      </c>
    </row>
    <row r="43" spans="1:27" ht="38.25" x14ac:dyDescent="0.2">
      <c r="A43" s="2" t="s">
        <v>84</v>
      </c>
      <c r="B43" s="4">
        <v>44323</v>
      </c>
      <c r="C43" s="9" t="s">
        <v>205</v>
      </c>
      <c r="D43" s="10" t="s">
        <v>207</v>
      </c>
      <c r="E43" s="2" t="s">
        <v>397</v>
      </c>
      <c r="F43" s="11" t="s">
        <v>394</v>
      </c>
      <c r="G43" s="14" t="s">
        <v>218</v>
      </c>
      <c r="H43" s="4">
        <v>44323</v>
      </c>
      <c r="I43" s="4">
        <v>46048</v>
      </c>
      <c r="J43" s="1">
        <v>4</v>
      </c>
      <c r="K43" s="5">
        <v>44323</v>
      </c>
      <c r="L43" s="6" t="s">
        <v>238</v>
      </c>
      <c r="M43" s="16">
        <v>1</v>
      </c>
      <c r="N43" s="6" t="s">
        <v>240</v>
      </c>
      <c r="O43" s="6" t="s">
        <v>270</v>
      </c>
      <c r="P43" s="6" t="s">
        <v>412</v>
      </c>
      <c r="Q43" s="42" t="s">
        <v>474</v>
      </c>
      <c r="R43" s="6">
        <v>78203</v>
      </c>
      <c r="S43" s="12" t="s">
        <v>231</v>
      </c>
      <c r="T43" s="14" t="s">
        <v>232</v>
      </c>
      <c r="U43" s="9" t="s">
        <v>233</v>
      </c>
      <c r="V43" s="9" t="s">
        <v>439</v>
      </c>
      <c r="W43" s="6" t="s">
        <v>234</v>
      </c>
      <c r="X43" s="6" t="s">
        <v>284</v>
      </c>
      <c r="Y43" s="3" t="s">
        <v>227</v>
      </c>
      <c r="Z43" s="3" t="s">
        <v>227</v>
      </c>
      <c r="AA43" s="9" t="s">
        <v>283</v>
      </c>
    </row>
    <row r="44" spans="1:27" ht="38.25" x14ac:dyDescent="0.2">
      <c r="A44" s="2" t="s">
        <v>85</v>
      </c>
      <c r="B44" s="4">
        <v>44323</v>
      </c>
      <c r="C44" s="9" t="s">
        <v>205</v>
      </c>
      <c r="D44" s="10" t="s">
        <v>207</v>
      </c>
      <c r="E44" s="2" t="s">
        <v>397</v>
      </c>
      <c r="F44" s="11" t="s">
        <v>394</v>
      </c>
      <c r="G44" s="14" t="s">
        <v>218</v>
      </c>
      <c r="H44" s="4">
        <v>44323</v>
      </c>
      <c r="I44" s="4">
        <v>46048</v>
      </c>
      <c r="J44" s="1">
        <v>4</v>
      </c>
      <c r="K44" s="5">
        <v>44323</v>
      </c>
      <c r="L44" s="6" t="s">
        <v>238</v>
      </c>
      <c r="M44" s="16">
        <v>1</v>
      </c>
      <c r="N44" s="6" t="s">
        <v>240</v>
      </c>
      <c r="O44" s="6" t="s">
        <v>270</v>
      </c>
      <c r="P44" s="6" t="s">
        <v>412</v>
      </c>
      <c r="Q44" s="42" t="s">
        <v>474</v>
      </c>
      <c r="R44" s="6">
        <v>78203</v>
      </c>
      <c r="S44" s="12" t="s">
        <v>231</v>
      </c>
      <c r="T44" s="14" t="s">
        <v>232</v>
      </c>
      <c r="U44" s="9" t="s">
        <v>233</v>
      </c>
      <c r="V44" s="9" t="s">
        <v>439</v>
      </c>
      <c r="W44" s="6" t="s">
        <v>234</v>
      </c>
      <c r="X44" s="6" t="s">
        <v>284</v>
      </c>
      <c r="Y44" s="3" t="s">
        <v>227</v>
      </c>
      <c r="Z44" s="3" t="s">
        <v>227</v>
      </c>
      <c r="AA44" s="9" t="s">
        <v>283</v>
      </c>
    </row>
    <row r="45" spans="1:27" ht="38.25" x14ac:dyDescent="0.2">
      <c r="A45" s="2" t="s">
        <v>86</v>
      </c>
      <c r="B45" s="4">
        <v>44323</v>
      </c>
      <c r="C45" s="9" t="s">
        <v>205</v>
      </c>
      <c r="D45" s="10" t="s">
        <v>207</v>
      </c>
      <c r="E45" s="2" t="s">
        <v>397</v>
      </c>
      <c r="F45" s="11" t="s">
        <v>394</v>
      </c>
      <c r="G45" s="14" t="s">
        <v>218</v>
      </c>
      <c r="H45" s="4">
        <v>44323</v>
      </c>
      <c r="I45" s="4">
        <v>46048</v>
      </c>
      <c r="J45" s="1">
        <v>4</v>
      </c>
      <c r="K45" s="5">
        <v>44323</v>
      </c>
      <c r="L45" s="6" t="s">
        <v>238</v>
      </c>
      <c r="M45" s="16">
        <v>1</v>
      </c>
      <c r="N45" s="6" t="s">
        <v>240</v>
      </c>
      <c r="O45" s="6" t="s">
        <v>270</v>
      </c>
      <c r="P45" s="6" t="s">
        <v>412</v>
      </c>
      <c r="Q45" s="42" t="s">
        <v>474</v>
      </c>
      <c r="R45" s="6">
        <v>78203</v>
      </c>
      <c r="S45" s="12" t="s">
        <v>231</v>
      </c>
      <c r="T45" s="14" t="s">
        <v>232</v>
      </c>
      <c r="U45" s="9" t="s">
        <v>233</v>
      </c>
      <c r="V45" s="9" t="s">
        <v>439</v>
      </c>
      <c r="W45" s="6" t="s">
        <v>234</v>
      </c>
      <c r="X45" s="6" t="s">
        <v>284</v>
      </c>
      <c r="Y45" s="6">
        <v>17</v>
      </c>
      <c r="Z45" s="3" t="s">
        <v>227</v>
      </c>
      <c r="AA45" s="9" t="s">
        <v>285</v>
      </c>
    </row>
    <row r="46" spans="1:27" ht="38.25" x14ac:dyDescent="0.2">
      <c r="A46" s="2" t="s">
        <v>87</v>
      </c>
      <c r="B46" s="4">
        <v>44323</v>
      </c>
      <c r="C46" s="9" t="s">
        <v>205</v>
      </c>
      <c r="D46" s="10" t="s">
        <v>207</v>
      </c>
      <c r="E46" s="2" t="s">
        <v>397</v>
      </c>
      <c r="F46" s="11" t="s">
        <v>394</v>
      </c>
      <c r="G46" s="14" t="s">
        <v>218</v>
      </c>
      <c r="H46" s="4">
        <v>44323</v>
      </c>
      <c r="I46" s="4">
        <v>46048</v>
      </c>
      <c r="J46" s="1">
        <v>4</v>
      </c>
      <c r="K46" s="5">
        <v>44323</v>
      </c>
      <c r="L46" s="6" t="s">
        <v>238</v>
      </c>
      <c r="M46" s="16">
        <v>1</v>
      </c>
      <c r="N46" s="6" t="s">
        <v>240</v>
      </c>
      <c r="O46" s="6" t="s">
        <v>270</v>
      </c>
      <c r="P46" s="6" t="s">
        <v>412</v>
      </c>
      <c r="Q46" s="42" t="s">
        <v>474</v>
      </c>
      <c r="R46" s="6">
        <v>78203</v>
      </c>
      <c r="S46" s="12" t="s">
        <v>231</v>
      </c>
      <c r="T46" s="14" t="s">
        <v>232</v>
      </c>
      <c r="U46" s="9" t="s">
        <v>233</v>
      </c>
      <c r="V46" s="9" t="s">
        <v>439</v>
      </c>
      <c r="W46" s="6" t="s">
        <v>234</v>
      </c>
      <c r="X46" s="6" t="s">
        <v>284</v>
      </c>
      <c r="Y46" s="6">
        <v>19</v>
      </c>
      <c r="Z46" s="3" t="s">
        <v>227</v>
      </c>
      <c r="AA46" s="9" t="s">
        <v>285</v>
      </c>
    </row>
    <row r="47" spans="1:27" ht="38.25" x14ac:dyDescent="0.2">
      <c r="A47" s="2" t="s">
        <v>88</v>
      </c>
      <c r="B47" s="4">
        <v>44323</v>
      </c>
      <c r="C47" s="9" t="s">
        <v>205</v>
      </c>
      <c r="D47" s="10" t="s">
        <v>207</v>
      </c>
      <c r="E47" s="2" t="s">
        <v>397</v>
      </c>
      <c r="F47" s="11" t="s">
        <v>394</v>
      </c>
      <c r="G47" s="14" t="s">
        <v>218</v>
      </c>
      <c r="H47" s="4">
        <v>44323</v>
      </c>
      <c r="I47" s="4">
        <v>46048</v>
      </c>
      <c r="J47" s="1">
        <v>4</v>
      </c>
      <c r="K47" s="5">
        <v>44323</v>
      </c>
      <c r="L47" s="6" t="s">
        <v>238</v>
      </c>
      <c r="M47" s="16">
        <v>1</v>
      </c>
      <c r="N47" s="6" t="s">
        <v>240</v>
      </c>
      <c r="O47" s="6" t="s">
        <v>270</v>
      </c>
      <c r="P47" s="6" t="s">
        <v>412</v>
      </c>
      <c r="Q47" s="42" t="s">
        <v>474</v>
      </c>
      <c r="R47" s="6">
        <v>78203</v>
      </c>
      <c r="S47" s="12" t="s">
        <v>231</v>
      </c>
      <c r="T47" s="14" t="s">
        <v>232</v>
      </c>
      <c r="U47" s="9" t="s">
        <v>233</v>
      </c>
      <c r="V47" s="9" t="s">
        <v>439</v>
      </c>
      <c r="W47" s="6" t="s">
        <v>234</v>
      </c>
      <c r="X47" s="6" t="s">
        <v>284</v>
      </c>
      <c r="Y47" s="6">
        <v>23</v>
      </c>
      <c r="Z47" s="3" t="s">
        <v>227</v>
      </c>
      <c r="AA47" s="9" t="s">
        <v>285</v>
      </c>
    </row>
    <row r="48" spans="1:27" ht="38.25" x14ac:dyDescent="0.2">
      <c r="A48" s="2" t="s">
        <v>89</v>
      </c>
      <c r="B48" s="4">
        <v>44323</v>
      </c>
      <c r="C48" s="9" t="s">
        <v>205</v>
      </c>
      <c r="D48" s="10" t="s">
        <v>207</v>
      </c>
      <c r="E48" s="2" t="s">
        <v>397</v>
      </c>
      <c r="F48" s="11" t="s">
        <v>394</v>
      </c>
      <c r="G48" s="14" t="s">
        <v>218</v>
      </c>
      <c r="H48" s="4">
        <v>44323</v>
      </c>
      <c r="I48" s="4">
        <v>46048</v>
      </c>
      <c r="J48" s="1">
        <v>4</v>
      </c>
      <c r="K48" s="5">
        <v>44323</v>
      </c>
      <c r="L48" s="6" t="s">
        <v>238</v>
      </c>
      <c r="M48" s="16">
        <v>1</v>
      </c>
      <c r="N48" s="6" t="s">
        <v>240</v>
      </c>
      <c r="O48" s="6" t="s">
        <v>270</v>
      </c>
      <c r="P48" s="6" t="s">
        <v>412</v>
      </c>
      <c r="Q48" s="42" t="s">
        <v>474</v>
      </c>
      <c r="R48" s="6">
        <v>78203</v>
      </c>
      <c r="S48" s="12" t="s">
        <v>231</v>
      </c>
      <c r="T48" s="14" t="s">
        <v>232</v>
      </c>
      <c r="U48" s="9" t="s">
        <v>233</v>
      </c>
      <c r="V48" s="9" t="s">
        <v>439</v>
      </c>
      <c r="W48" s="6" t="s">
        <v>234</v>
      </c>
      <c r="X48" s="6" t="s">
        <v>286</v>
      </c>
      <c r="Y48" s="6">
        <v>19</v>
      </c>
      <c r="Z48" s="3" t="s">
        <v>227</v>
      </c>
      <c r="AA48" s="6" t="s">
        <v>242</v>
      </c>
    </row>
    <row r="49" spans="1:27" ht="38.25" x14ac:dyDescent="0.2">
      <c r="A49" s="2" t="s">
        <v>90</v>
      </c>
      <c r="B49" s="4">
        <v>44323</v>
      </c>
      <c r="C49" s="9" t="s">
        <v>205</v>
      </c>
      <c r="D49" s="10" t="s">
        <v>207</v>
      </c>
      <c r="E49" s="2" t="s">
        <v>397</v>
      </c>
      <c r="F49" s="11" t="s">
        <v>394</v>
      </c>
      <c r="G49" s="14" t="s">
        <v>218</v>
      </c>
      <c r="H49" s="4">
        <v>44323</v>
      </c>
      <c r="I49" s="4">
        <v>46048</v>
      </c>
      <c r="J49" s="1">
        <v>4</v>
      </c>
      <c r="K49" s="5">
        <v>44323</v>
      </c>
      <c r="L49" s="6" t="s">
        <v>238</v>
      </c>
      <c r="M49" s="16">
        <v>1</v>
      </c>
      <c r="N49" s="6" t="s">
        <v>240</v>
      </c>
      <c r="O49" s="6" t="s">
        <v>270</v>
      </c>
      <c r="P49" s="6" t="s">
        <v>412</v>
      </c>
      <c r="Q49" s="42" t="s">
        <v>474</v>
      </c>
      <c r="R49" s="6">
        <v>78203</v>
      </c>
      <c r="S49" s="12" t="s">
        <v>231</v>
      </c>
      <c r="T49" s="14" t="s">
        <v>232</v>
      </c>
      <c r="U49" s="9" t="s">
        <v>233</v>
      </c>
      <c r="V49" s="9" t="s">
        <v>439</v>
      </c>
      <c r="W49" s="6" t="s">
        <v>234</v>
      </c>
      <c r="X49" s="6" t="s">
        <v>286</v>
      </c>
      <c r="Y49" s="6">
        <v>15</v>
      </c>
      <c r="Z49" s="3" t="s">
        <v>227</v>
      </c>
      <c r="AA49" s="6" t="s">
        <v>242</v>
      </c>
    </row>
    <row r="50" spans="1:27" ht="38.25" x14ac:dyDescent="0.2">
      <c r="A50" s="2" t="s">
        <v>91</v>
      </c>
      <c r="B50" s="4">
        <v>44323</v>
      </c>
      <c r="C50" s="9" t="s">
        <v>205</v>
      </c>
      <c r="D50" s="10" t="s">
        <v>207</v>
      </c>
      <c r="E50" s="2" t="s">
        <v>397</v>
      </c>
      <c r="F50" s="11" t="s">
        <v>394</v>
      </c>
      <c r="G50" s="14" t="s">
        <v>218</v>
      </c>
      <c r="H50" s="4">
        <v>44323</v>
      </c>
      <c r="I50" s="4">
        <v>46048</v>
      </c>
      <c r="J50" s="1">
        <v>4</v>
      </c>
      <c r="K50" s="5">
        <v>44323</v>
      </c>
      <c r="L50" s="6" t="s">
        <v>238</v>
      </c>
      <c r="M50" s="16">
        <v>1</v>
      </c>
      <c r="N50" s="6" t="s">
        <v>240</v>
      </c>
      <c r="O50" s="6" t="s">
        <v>270</v>
      </c>
      <c r="P50" s="6" t="s">
        <v>412</v>
      </c>
      <c r="Q50" s="42" t="s">
        <v>474</v>
      </c>
      <c r="R50" s="6">
        <v>78203</v>
      </c>
      <c r="S50" s="12" t="s">
        <v>231</v>
      </c>
      <c r="T50" s="14" t="s">
        <v>232</v>
      </c>
      <c r="U50" s="9" t="s">
        <v>233</v>
      </c>
      <c r="V50" s="9" t="s">
        <v>439</v>
      </c>
      <c r="W50" s="6" t="s">
        <v>234</v>
      </c>
      <c r="X50" s="9" t="s">
        <v>287</v>
      </c>
      <c r="Y50" s="6">
        <v>2</v>
      </c>
      <c r="Z50" s="3" t="s">
        <v>227</v>
      </c>
      <c r="AA50" s="6" t="s">
        <v>242</v>
      </c>
    </row>
    <row r="51" spans="1:27" ht="38.25" x14ac:dyDescent="0.2">
      <c r="A51" s="2" t="s">
        <v>92</v>
      </c>
      <c r="B51" s="4">
        <v>44323</v>
      </c>
      <c r="C51" s="9" t="s">
        <v>205</v>
      </c>
      <c r="D51" s="10" t="s">
        <v>207</v>
      </c>
      <c r="E51" s="2" t="s">
        <v>397</v>
      </c>
      <c r="F51" s="11" t="s">
        <v>394</v>
      </c>
      <c r="G51" s="14" t="s">
        <v>218</v>
      </c>
      <c r="H51" s="4">
        <v>44323</v>
      </c>
      <c r="I51" s="4">
        <v>46048</v>
      </c>
      <c r="J51" s="1">
        <v>4</v>
      </c>
      <c r="K51" s="5">
        <v>44323</v>
      </c>
      <c r="L51" s="6" t="s">
        <v>238</v>
      </c>
      <c r="M51" s="16">
        <v>1</v>
      </c>
      <c r="N51" s="6" t="s">
        <v>240</v>
      </c>
      <c r="O51" s="6" t="s">
        <v>270</v>
      </c>
      <c r="P51" s="6" t="s">
        <v>412</v>
      </c>
      <c r="Q51" s="42" t="s">
        <v>474</v>
      </c>
      <c r="R51" s="6">
        <v>78203</v>
      </c>
      <c r="S51" s="12" t="s">
        <v>231</v>
      </c>
      <c r="T51" s="14" t="s">
        <v>232</v>
      </c>
      <c r="U51" s="9" t="s">
        <v>233</v>
      </c>
      <c r="V51" s="9" t="s">
        <v>439</v>
      </c>
      <c r="W51" s="6" t="s">
        <v>234</v>
      </c>
      <c r="X51" s="9" t="s">
        <v>287</v>
      </c>
      <c r="Y51" s="6">
        <v>2</v>
      </c>
      <c r="Z51" s="3" t="s">
        <v>227</v>
      </c>
      <c r="AA51" s="6" t="s">
        <v>242</v>
      </c>
    </row>
    <row r="52" spans="1:27" ht="38.25" x14ac:dyDescent="0.2">
      <c r="A52" s="2" t="s">
        <v>93</v>
      </c>
      <c r="B52" s="4">
        <v>44323</v>
      </c>
      <c r="C52" s="9" t="s">
        <v>205</v>
      </c>
      <c r="D52" s="10" t="s">
        <v>207</v>
      </c>
      <c r="E52" s="2" t="s">
        <v>397</v>
      </c>
      <c r="F52" s="11" t="s">
        <v>394</v>
      </c>
      <c r="G52" s="14" t="s">
        <v>218</v>
      </c>
      <c r="H52" s="4">
        <v>44323</v>
      </c>
      <c r="I52" s="4">
        <v>46048</v>
      </c>
      <c r="J52" s="1">
        <v>4</v>
      </c>
      <c r="K52" s="5">
        <v>44323</v>
      </c>
      <c r="L52" s="6" t="s">
        <v>238</v>
      </c>
      <c r="M52" s="16">
        <v>1</v>
      </c>
      <c r="N52" s="6" t="s">
        <v>240</v>
      </c>
      <c r="O52" s="6" t="s">
        <v>270</v>
      </c>
      <c r="P52" s="6" t="s">
        <v>412</v>
      </c>
      <c r="Q52" s="42" t="s">
        <v>474</v>
      </c>
      <c r="R52" s="6">
        <v>78203</v>
      </c>
      <c r="S52" s="12" t="s">
        <v>231</v>
      </c>
      <c r="T52" s="14" t="s">
        <v>232</v>
      </c>
      <c r="U52" s="9" t="s">
        <v>233</v>
      </c>
      <c r="V52" s="9" t="s">
        <v>439</v>
      </c>
      <c r="W52" s="6" t="s">
        <v>234</v>
      </c>
      <c r="X52" s="9" t="s">
        <v>287</v>
      </c>
      <c r="Y52" s="6">
        <v>9</v>
      </c>
      <c r="Z52" s="3" t="s">
        <v>227</v>
      </c>
      <c r="AA52" s="6" t="s">
        <v>242</v>
      </c>
    </row>
    <row r="53" spans="1:27" ht="38.25" x14ac:dyDescent="0.2">
      <c r="A53" s="2" t="s">
        <v>94</v>
      </c>
      <c r="B53" s="4">
        <v>44323</v>
      </c>
      <c r="C53" s="9" t="s">
        <v>205</v>
      </c>
      <c r="D53" s="10" t="s">
        <v>207</v>
      </c>
      <c r="E53" s="2" t="s">
        <v>397</v>
      </c>
      <c r="F53" s="11" t="s">
        <v>394</v>
      </c>
      <c r="G53" s="14" t="s">
        <v>218</v>
      </c>
      <c r="H53" s="4">
        <v>44323</v>
      </c>
      <c r="I53" s="4">
        <v>46048</v>
      </c>
      <c r="J53" s="1">
        <v>4</v>
      </c>
      <c r="K53" s="5">
        <v>44323</v>
      </c>
      <c r="L53" s="6" t="s">
        <v>238</v>
      </c>
      <c r="M53" s="16">
        <v>1</v>
      </c>
      <c r="N53" s="6" t="s">
        <v>240</v>
      </c>
      <c r="O53" s="6" t="s">
        <v>270</v>
      </c>
      <c r="P53" s="6" t="s">
        <v>412</v>
      </c>
      <c r="Q53" s="42" t="s">
        <v>474</v>
      </c>
      <c r="R53" s="6">
        <v>78203</v>
      </c>
      <c r="S53" s="12" t="s">
        <v>231</v>
      </c>
      <c r="T53" s="14" t="s">
        <v>232</v>
      </c>
      <c r="U53" s="9" t="s">
        <v>233</v>
      </c>
      <c r="V53" s="9" t="s">
        <v>439</v>
      </c>
      <c r="W53" s="6" t="s">
        <v>234</v>
      </c>
      <c r="X53" s="9" t="s">
        <v>287</v>
      </c>
      <c r="Y53" s="6">
        <v>12</v>
      </c>
      <c r="Z53" s="3" t="s">
        <v>227</v>
      </c>
      <c r="AA53" s="6" t="s">
        <v>242</v>
      </c>
    </row>
    <row r="54" spans="1:27" ht="38.25" x14ac:dyDescent="0.2">
      <c r="A54" s="2" t="s">
        <v>95</v>
      </c>
      <c r="B54" s="4">
        <v>44323</v>
      </c>
      <c r="C54" s="9" t="s">
        <v>205</v>
      </c>
      <c r="D54" s="10" t="s">
        <v>207</v>
      </c>
      <c r="E54" s="2" t="s">
        <v>397</v>
      </c>
      <c r="F54" s="11" t="s">
        <v>394</v>
      </c>
      <c r="G54" s="14" t="s">
        <v>218</v>
      </c>
      <c r="H54" s="4">
        <v>44323</v>
      </c>
      <c r="I54" s="4">
        <v>46048</v>
      </c>
      <c r="J54" s="1">
        <v>4</v>
      </c>
      <c r="K54" s="5">
        <v>44323</v>
      </c>
      <c r="L54" s="6" t="s">
        <v>238</v>
      </c>
      <c r="M54" s="16">
        <v>1</v>
      </c>
      <c r="N54" s="6" t="s">
        <v>240</v>
      </c>
      <c r="O54" s="6" t="s">
        <v>270</v>
      </c>
      <c r="P54" s="6" t="s">
        <v>412</v>
      </c>
      <c r="Q54" s="42" t="s">
        <v>474</v>
      </c>
      <c r="R54" s="6">
        <v>78203</v>
      </c>
      <c r="S54" s="12" t="s">
        <v>231</v>
      </c>
      <c r="T54" s="14" t="s">
        <v>232</v>
      </c>
      <c r="U54" s="9" t="s">
        <v>233</v>
      </c>
      <c r="V54" s="9" t="s">
        <v>439</v>
      </c>
      <c r="W54" s="6" t="s">
        <v>234</v>
      </c>
      <c r="X54" s="9" t="s">
        <v>287</v>
      </c>
      <c r="Y54" s="6">
        <v>18</v>
      </c>
      <c r="Z54" s="3" t="s">
        <v>227</v>
      </c>
      <c r="AA54" s="6" t="s">
        <v>242</v>
      </c>
    </row>
    <row r="55" spans="1:27" ht="38.25" x14ac:dyDescent="0.2">
      <c r="A55" s="2" t="s">
        <v>96</v>
      </c>
      <c r="B55" s="4">
        <v>44323</v>
      </c>
      <c r="C55" s="9" t="s">
        <v>205</v>
      </c>
      <c r="D55" s="10" t="s">
        <v>207</v>
      </c>
      <c r="E55" s="2" t="s">
        <v>397</v>
      </c>
      <c r="F55" s="11" t="s">
        <v>394</v>
      </c>
      <c r="G55" s="14" t="s">
        <v>218</v>
      </c>
      <c r="H55" s="4">
        <v>44323</v>
      </c>
      <c r="I55" s="4">
        <v>46048</v>
      </c>
      <c r="J55" s="1">
        <v>4</v>
      </c>
      <c r="K55" s="5">
        <v>44323</v>
      </c>
      <c r="L55" s="6" t="s">
        <v>238</v>
      </c>
      <c r="M55" s="16">
        <v>1</v>
      </c>
      <c r="N55" s="6" t="s">
        <v>240</v>
      </c>
      <c r="O55" s="6" t="s">
        <v>270</v>
      </c>
      <c r="P55" s="6" t="s">
        <v>412</v>
      </c>
      <c r="Q55" s="42" t="s">
        <v>474</v>
      </c>
      <c r="R55" s="6">
        <v>78203</v>
      </c>
      <c r="S55" s="12" t="s">
        <v>231</v>
      </c>
      <c r="T55" s="14" t="s">
        <v>232</v>
      </c>
      <c r="U55" s="9" t="s">
        <v>233</v>
      </c>
      <c r="V55" s="9" t="s">
        <v>439</v>
      </c>
      <c r="W55" s="6" t="s">
        <v>234</v>
      </c>
      <c r="X55" s="9" t="s">
        <v>287</v>
      </c>
      <c r="Y55" s="6">
        <v>22</v>
      </c>
      <c r="Z55" s="3" t="s">
        <v>227</v>
      </c>
      <c r="AA55" s="6" t="s">
        <v>242</v>
      </c>
    </row>
    <row r="56" spans="1:27" ht="38.25" x14ac:dyDescent="0.2">
      <c r="A56" s="2" t="s">
        <v>97</v>
      </c>
      <c r="B56" s="4">
        <v>44323</v>
      </c>
      <c r="C56" s="9" t="s">
        <v>205</v>
      </c>
      <c r="D56" s="10" t="s">
        <v>207</v>
      </c>
      <c r="E56" s="2" t="s">
        <v>397</v>
      </c>
      <c r="F56" s="11" t="s">
        <v>394</v>
      </c>
      <c r="G56" s="14" t="s">
        <v>218</v>
      </c>
      <c r="H56" s="4">
        <v>44323</v>
      </c>
      <c r="I56" s="4">
        <v>46048</v>
      </c>
      <c r="J56" s="1">
        <v>4</v>
      </c>
      <c r="K56" s="5">
        <v>44323</v>
      </c>
      <c r="L56" s="6" t="s">
        <v>238</v>
      </c>
      <c r="M56" s="16">
        <v>1</v>
      </c>
      <c r="N56" s="6" t="s">
        <v>240</v>
      </c>
      <c r="O56" s="6" t="s">
        <v>270</v>
      </c>
      <c r="P56" s="6" t="s">
        <v>412</v>
      </c>
      <c r="Q56" s="42" t="s">
        <v>474</v>
      </c>
      <c r="R56" s="6">
        <v>78203</v>
      </c>
      <c r="S56" s="12" t="s">
        <v>231</v>
      </c>
      <c r="T56" s="14" t="s">
        <v>232</v>
      </c>
      <c r="U56" s="9" t="s">
        <v>233</v>
      </c>
      <c r="V56" s="9" t="s">
        <v>439</v>
      </c>
      <c r="W56" s="6" t="s">
        <v>234</v>
      </c>
      <c r="X56" s="9" t="s">
        <v>287</v>
      </c>
      <c r="Y56" s="6">
        <v>19</v>
      </c>
      <c r="Z56" s="3" t="s">
        <v>227</v>
      </c>
      <c r="AA56" s="6" t="s">
        <v>242</v>
      </c>
    </row>
    <row r="57" spans="1:27" ht="38.25" x14ac:dyDescent="0.2">
      <c r="A57" s="2" t="s">
        <v>98</v>
      </c>
      <c r="B57" s="4">
        <v>44323</v>
      </c>
      <c r="C57" s="9" t="s">
        <v>205</v>
      </c>
      <c r="D57" s="10" t="s">
        <v>207</v>
      </c>
      <c r="E57" s="2" t="s">
        <v>397</v>
      </c>
      <c r="F57" s="11" t="s">
        <v>394</v>
      </c>
      <c r="G57" s="14" t="s">
        <v>218</v>
      </c>
      <c r="H57" s="4">
        <v>44323</v>
      </c>
      <c r="I57" s="4">
        <v>46048</v>
      </c>
      <c r="J57" s="1">
        <v>4</v>
      </c>
      <c r="K57" s="5">
        <v>44323</v>
      </c>
      <c r="L57" s="6" t="s">
        <v>238</v>
      </c>
      <c r="M57" s="16">
        <v>1</v>
      </c>
      <c r="N57" s="6" t="s">
        <v>240</v>
      </c>
      <c r="O57" s="6" t="s">
        <v>270</v>
      </c>
      <c r="P57" s="6" t="s">
        <v>412</v>
      </c>
      <c r="Q57" s="42" t="s">
        <v>474</v>
      </c>
      <c r="R57" s="6">
        <v>78203</v>
      </c>
      <c r="S57" s="12" t="s">
        <v>231</v>
      </c>
      <c r="T57" s="14" t="s">
        <v>232</v>
      </c>
      <c r="U57" s="9" t="s">
        <v>233</v>
      </c>
      <c r="V57" s="9" t="s">
        <v>439</v>
      </c>
      <c r="W57" s="6" t="s">
        <v>234</v>
      </c>
      <c r="X57" s="9" t="s">
        <v>287</v>
      </c>
      <c r="Y57" s="6">
        <v>19</v>
      </c>
      <c r="Z57" s="3" t="s">
        <v>227</v>
      </c>
      <c r="AA57" s="6" t="s">
        <v>242</v>
      </c>
    </row>
    <row r="58" spans="1:27" ht="38.25" x14ac:dyDescent="0.2">
      <c r="A58" s="2" t="s">
        <v>99</v>
      </c>
      <c r="B58" s="4">
        <v>44323</v>
      </c>
      <c r="C58" s="9" t="s">
        <v>205</v>
      </c>
      <c r="D58" s="10" t="s">
        <v>207</v>
      </c>
      <c r="E58" s="2" t="s">
        <v>397</v>
      </c>
      <c r="F58" s="11" t="s">
        <v>394</v>
      </c>
      <c r="G58" s="14" t="s">
        <v>218</v>
      </c>
      <c r="H58" s="4">
        <v>44323</v>
      </c>
      <c r="I58" s="4">
        <v>46048</v>
      </c>
      <c r="J58" s="1">
        <v>4</v>
      </c>
      <c r="K58" s="5">
        <v>44323</v>
      </c>
      <c r="L58" s="6" t="s">
        <v>238</v>
      </c>
      <c r="M58" s="16">
        <v>1</v>
      </c>
      <c r="N58" s="6" t="s">
        <v>240</v>
      </c>
      <c r="O58" s="6" t="s">
        <v>270</v>
      </c>
      <c r="P58" s="6" t="s">
        <v>412</v>
      </c>
      <c r="Q58" s="42" t="s">
        <v>474</v>
      </c>
      <c r="R58" s="6">
        <v>78203</v>
      </c>
      <c r="S58" s="12" t="s">
        <v>231</v>
      </c>
      <c r="T58" s="14" t="s">
        <v>232</v>
      </c>
      <c r="U58" s="9" t="s">
        <v>233</v>
      </c>
      <c r="V58" s="9" t="s">
        <v>439</v>
      </c>
      <c r="W58" s="6" t="s">
        <v>234</v>
      </c>
      <c r="X58" s="9" t="s">
        <v>287</v>
      </c>
      <c r="Y58" s="6">
        <v>24</v>
      </c>
      <c r="Z58" s="3" t="s">
        <v>227</v>
      </c>
      <c r="AA58" s="6" t="s">
        <v>242</v>
      </c>
    </row>
    <row r="59" spans="1:27" ht="38.25" x14ac:dyDescent="0.2">
      <c r="A59" s="2" t="s">
        <v>100</v>
      </c>
      <c r="B59" s="4">
        <v>44323</v>
      </c>
      <c r="C59" s="9" t="s">
        <v>205</v>
      </c>
      <c r="D59" s="10" t="s">
        <v>207</v>
      </c>
      <c r="E59" s="2" t="s">
        <v>397</v>
      </c>
      <c r="F59" s="11" t="s">
        <v>394</v>
      </c>
      <c r="G59" s="14" t="s">
        <v>218</v>
      </c>
      <c r="H59" s="4">
        <v>44323</v>
      </c>
      <c r="I59" s="4">
        <v>46048</v>
      </c>
      <c r="J59" s="1">
        <v>4</v>
      </c>
      <c r="K59" s="5">
        <v>44323</v>
      </c>
      <c r="L59" s="6" t="s">
        <v>238</v>
      </c>
      <c r="M59" s="16">
        <v>1</v>
      </c>
      <c r="N59" s="6" t="s">
        <v>240</v>
      </c>
      <c r="O59" s="6" t="s">
        <v>270</v>
      </c>
      <c r="P59" s="6" t="s">
        <v>412</v>
      </c>
      <c r="Q59" s="42" t="s">
        <v>474</v>
      </c>
      <c r="R59" s="6">
        <v>78203</v>
      </c>
      <c r="S59" s="12" t="s">
        <v>231</v>
      </c>
      <c r="T59" s="14" t="s">
        <v>232</v>
      </c>
      <c r="U59" s="9" t="s">
        <v>233</v>
      </c>
      <c r="V59" s="9" t="s">
        <v>439</v>
      </c>
      <c r="W59" s="6" t="s">
        <v>234</v>
      </c>
      <c r="X59" s="9" t="s">
        <v>287</v>
      </c>
      <c r="Y59" s="6">
        <v>26</v>
      </c>
      <c r="Z59" s="3" t="s">
        <v>227</v>
      </c>
      <c r="AA59" s="6" t="s">
        <v>242</v>
      </c>
    </row>
    <row r="60" spans="1:27" ht="38.25" x14ac:dyDescent="0.2">
      <c r="A60" s="2" t="s">
        <v>101</v>
      </c>
      <c r="B60" s="4">
        <v>44323</v>
      </c>
      <c r="C60" s="9" t="s">
        <v>205</v>
      </c>
      <c r="D60" s="10" t="s">
        <v>207</v>
      </c>
      <c r="E60" s="2" t="s">
        <v>397</v>
      </c>
      <c r="F60" s="11" t="s">
        <v>394</v>
      </c>
      <c r="G60" s="14" t="s">
        <v>218</v>
      </c>
      <c r="H60" s="4">
        <v>44323</v>
      </c>
      <c r="I60" s="4">
        <v>46048</v>
      </c>
      <c r="J60" s="1">
        <v>4</v>
      </c>
      <c r="K60" s="5">
        <v>44323</v>
      </c>
      <c r="L60" s="6" t="s">
        <v>238</v>
      </c>
      <c r="M60" s="16">
        <v>1</v>
      </c>
      <c r="N60" s="6" t="s">
        <v>240</v>
      </c>
      <c r="O60" s="6" t="s">
        <v>270</v>
      </c>
      <c r="P60" s="6" t="s">
        <v>412</v>
      </c>
      <c r="Q60" s="42" t="s">
        <v>474</v>
      </c>
      <c r="R60" s="6">
        <v>78203</v>
      </c>
      <c r="S60" s="12" t="s">
        <v>231</v>
      </c>
      <c r="T60" s="14" t="s">
        <v>232</v>
      </c>
      <c r="U60" s="9" t="s">
        <v>233</v>
      </c>
      <c r="V60" s="9" t="s">
        <v>439</v>
      </c>
      <c r="W60" s="6" t="s">
        <v>234</v>
      </c>
      <c r="X60" s="9" t="s">
        <v>287</v>
      </c>
      <c r="Y60" s="6">
        <v>27</v>
      </c>
      <c r="Z60" s="3" t="s">
        <v>227</v>
      </c>
      <c r="AA60" s="6" t="s">
        <v>242</v>
      </c>
    </row>
    <row r="61" spans="1:27" ht="38.25" x14ac:dyDescent="0.2">
      <c r="A61" s="2" t="s">
        <v>102</v>
      </c>
      <c r="B61" s="4">
        <v>44323</v>
      </c>
      <c r="C61" s="9" t="s">
        <v>205</v>
      </c>
      <c r="D61" s="10" t="s">
        <v>207</v>
      </c>
      <c r="E61" s="2" t="s">
        <v>397</v>
      </c>
      <c r="F61" s="11" t="s">
        <v>394</v>
      </c>
      <c r="G61" s="14" t="s">
        <v>218</v>
      </c>
      <c r="H61" s="4">
        <v>44323</v>
      </c>
      <c r="I61" s="4">
        <v>46048</v>
      </c>
      <c r="J61" s="1">
        <v>4</v>
      </c>
      <c r="K61" s="5">
        <v>44323</v>
      </c>
      <c r="L61" s="6" t="s">
        <v>238</v>
      </c>
      <c r="M61" s="16">
        <v>1</v>
      </c>
      <c r="N61" s="6" t="s">
        <v>240</v>
      </c>
      <c r="O61" s="6" t="s">
        <v>270</v>
      </c>
      <c r="P61" s="6" t="s">
        <v>412</v>
      </c>
      <c r="Q61" s="42" t="s">
        <v>474</v>
      </c>
      <c r="R61" s="6">
        <v>78203</v>
      </c>
      <c r="S61" s="12" t="s">
        <v>231</v>
      </c>
      <c r="T61" s="14" t="s">
        <v>232</v>
      </c>
      <c r="U61" s="9" t="s">
        <v>233</v>
      </c>
      <c r="V61" s="9" t="s">
        <v>439</v>
      </c>
      <c r="W61" s="6" t="s">
        <v>234</v>
      </c>
      <c r="X61" s="9" t="s">
        <v>287</v>
      </c>
      <c r="Y61" s="6">
        <v>28</v>
      </c>
      <c r="Z61" s="3" t="s">
        <v>227</v>
      </c>
      <c r="AA61" s="6" t="s">
        <v>242</v>
      </c>
    </row>
    <row r="62" spans="1:27" ht="38.25" x14ac:dyDescent="0.2">
      <c r="A62" s="2" t="s">
        <v>103</v>
      </c>
      <c r="B62" s="4">
        <v>44323</v>
      </c>
      <c r="C62" s="9" t="s">
        <v>205</v>
      </c>
      <c r="D62" s="10" t="s">
        <v>207</v>
      </c>
      <c r="E62" s="2" t="s">
        <v>397</v>
      </c>
      <c r="F62" s="11" t="s">
        <v>394</v>
      </c>
      <c r="G62" s="14" t="s">
        <v>218</v>
      </c>
      <c r="H62" s="4">
        <v>44323</v>
      </c>
      <c r="I62" s="4">
        <v>46048</v>
      </c>
      <c r="J62" s="1">
        <v>4</v>
      </c>
      <c r="K62" s="5">
        <v>44323</v>
      </c>
      <c r="L62" s="6" t="s">
        <v>238</v>
      </c>
      <c r="M62" s="16">
        <v>1</v>
      </c>
      <c r="N62" s="6" t="s">
        <v>240</v>
      </c>
      <c r="O62" s="6" t="s">
        <v>270</v>
      </c>
      <c r="P62" s="6" t="s">
        <v>412</v>
      </c>
      <c r="Q62" s="42" t="s">
        <v>474</v>
      </c>
      <c r="R62" s="6">
        <v>78203</v>
      </c>
      <c r="S62" s="12" t="s">
        <v>231</v>
      </c>
      <c r="T62" s="14" t="s">
        <v>232</v>
      </c>
      <c r="U62" s="9" t="s">
        <v>233</v>
      </c>
      <c r="V62" s="9" t="s">
        <v>439</v>
      </c>
      <c r="W62" s="6" t="s">
        <v>234</v>
      </c>
      <c r="X62" s="9" t="s">
        <v>287</v>
      </c>
      <c r="Y62" s="3" t="s">
        <v>227</v>
      </c>
      <c r="Z62" s="3" t="s">
        <v>227</v>
      </c>
      <c r="AA62" s="9" t="s">
        <v>288</v>
      </c>
    </row>
    <row r="63" spans="1:27" ht="38.25" x14ac:dyDescent="0.2">
      <c r="A63" s="2" t="s">
        <v>104</v>
      </c>
      <c r="B63" s="4">
        <v>44323</v>
      </c>
      <c r="C63" s="9" t="s">
        <v>205</v>
      </c>
      <c r="D63" s="10" t="s">
        <v>207</v>
      </c>
      <c r="E63" s="2" t="s">
        <v>397</v>
      </c>
      <c r="F63" s="11" t="s">
        <v>394</v>
      </c>
      <c r="G63" s="14" t="s">
        <v>218</v>
      </c>
      <c r="H63" s="4">
        <v>44323</v>
      </c>
      <c r="I63" s="4">
        <v>46048</v>
      </c>
      <c r="J63" s="1">
        <v>4</v>
      </c>
      <c r="K63" s="5">
        <v>44323</v>
      </c>
      <c r="L63" s="6" t="s">
        <v>238</v>
      </c>
      <c r="M63" s="16">
        <v>1</v>
      </c>
      <c r="N63" s="6" t="s">
        <v>240</v>
      </c>
      <c r="O63" s="6" t="s">
        <v>270</v>
      </c>
      <c r="P63" s="6" t="s">
        <v>412</v>
      </c>
      <c r="Q63" s="42" t="s">
        <v>474</v>
      </c>
      <c r="R63" s="6">
        <v>78203</v>
      </c>
      <c r="S63" s="12" t="s">
        <v>231</v>
      </c>
      <c r="T63" s="14" t="s">
        <v>232</v>
      </c>
      <c r="U63" s="9" t="s">
        <v>233</v>
      </c>
      <c r="V63" s="9" t="s">
        <v>439</v>
      </c>
      <c r="W63" s="6" t="s">
        <v>234</v>
      </c>
      <c r="X63" s="9" t="s">
        <v>287</v>
      </c>
      <c r="Y63" s="3" t="s">
        <v>227</v>
      </c>
      <c r="Z63" s="3" t="s">
        <v>227</v>
      </c>
      <c r="AA63" s="9" t="s">
        <v>288</v>
      </c>
    </row>
    <row r="64" spans="1:27" ht="38.25" x14ac:dyDescent="0.2">
      <c r="A64" s="2" t="s">
        <v>105</v>
      </c>
      <c r="B64" s="4">
        <v>44323</v>
      </c>
      <c r="C64" s="9" t="s">
        <v>205</v>
      </c>
      <c r="D64" s="10" t="s">
        <v>207</v>
      </c>
      <c r="E64" s="2" t="s">
        <v>397</v>
      </c>
      <c r="F64" s="11" t="s">
        <v>394</v>
      </c>
      <c r="G64" s="14" t="s">
        <v>218</v>
      </c>
      <c r="H64" s="4">
        <v>44323</v>
      </c>
      <c r="I64" s="4">
        <v>46048</v>
      </c>
      <c r="J64" s="1">
        <v>4</v>
      </c>
      <c r="K64" s="5">
        <v>44323</v>
      </c>
      <c r="L64" s="6" t="s">
        <v>238</v>
      </c>
      <c r="M64" s="16">
        <v>1</v>
      </c>
      <c r="N64" s="6" t="s">
        <v>240</v>
      </c>
      <c r="O64" s="6" t="s">
        <v>270</v>
      </c>
      <c r="P64" s="6" t="s">
        <v>412</v>
      </c>
      <c r="Q64" s="42" t="s">
        <v>474</v>
      </c>
      <c r="R64" s="6">
        <v>78203</v>
      </c>
      <c r="S64" s="12" t="s">
        <v>231</v>
      </c>
      <c r="T64" s="14" t="s">
        <v>232</v>
      </c>
      <c r="U64" s="9" t="s">
        <v>233</v>
      </c>
      <c r="V64" s="9" t="s">
        <v>439</v>
      </c>
      <c r="W64" s="6" t="s">
        <v>234</v>
      </c>
      <c r="X64" s="9" t="s">
        <v>287</v>
      </c>
      <c r="Y64" s="3" t="s">
        <v>227</v>
      </c>
      <c r="Z64" s="3" t="s">
        <v>227</v>
      </c>
      <c r="AA64" s="9" t="s">
        <v>289</v>
      </c>
    </row>
    <row r="65" spans="1:27" ht="38.25" x14ac:dyDescent="0.2">
      <c r="A65" s="2" t="s">
        <v>106</v>
      </c>
      <c r="B65" s="4">
        <v>44323</v>
      </c>
      <c r="C65" s="9" t="s">
        <v>205</v>
      </c>
      <c r="D65" s="10" t="s">
        <v>207</v>
      </c>
      <c r="E65" s="2" t="s">
        <v>397</v>
      </c>
      <c r="F65" s="11" t="s">
        <v>394</v>
      </c>
      <c r="G65" s="14" t="s">
        <v>218</v>
      </c>
      <c r="H65" s="4">
        <v>44323</v>
      </c>
      <c r="I65" s="4">
        <v>46048</v>
      </c>
      <c r="J65" s="1">
        <v>4</v>
      </c>
      <c r="K65" s="5">
        <v>44323</v>
      </c>
      <c r="L65" s="6" t="s">
        <v>238</v>
      </c>
      <c r="M65" s="16">
        <v>1</v>
      </c>
      <c r="N65" s="6" t="s">
        <v>240</v>
      </c>
      <c r="O65" s="6" t="s">
        <v>270</v>
      </c>
      <c r="P65" s="6" t="s">
        <v>412</v>
      </c>
      <c r="Q65" s="42" t="s">
        <v>474</v>
      </c>
      <c r="R65" s="6">
        <v>78203</v>
      </c>
      <c r="S65" s="12" t="s">
        <v>231</v>
      </c>
      <c r="T65" s="14" t="s">
        <v>232</v>
      </c>
      <c r="U65" s="9" t="s">
        <v>233</v>
      </c>
      <c r="V65" s="9" t="s">
        <v>439</v>
      </c>
      <c r="W65" s="6" t="s">
        <v>234</v>
      </c>
      <c r="X65" s="9" t="s">
        <v>287</v>
      </c>
      <c r="Y65" s="6">
        <v>43</v>
      </c>
      <c r="Z65" s="3" t="s">
        <v>227</v>
      </c>
      <c r="AA65" s="6" t="s">
        <v>242</v>
      </c>
    </row>
    <row r="66" spans="1:27" ht="38.25" x14ac:dyDescent="0.2">
      <c r="A66" s="2" t="s">
        <v>107</v>
      </c>
      <c r="B66" s="4">
        <v>44323</v>
      </c>
      <c r="C66" s="9" t="s">
        <v>205</v>
      </c>
      <c r="D66" s="10" t="s">
        <v>207</v>
      </c>
      <c r="E66" s="2" t="s">
        <v>397</v>
      </c>
      <c r="F66" s="11" t="s">
        <v>394</v>
      </c>
      <c r="G66" s="14" t="s">
        <v>218</v>
      </c>
      <c r="H66" s="4">
        <v>44323</v>
      </c>
      <c r="I66" s="4">
        <v>46048</v>
      </c>
      <c r="J66" s="1">
        <v>4</v>
      </c>
      <c r="K66" s="5">
        <v>44323</v>
      </c>
      <c r="L66" s="6" t="s">
        <v>238</v>
      </c>
      <c r="M66" s="16">
        <v>1</v>
      </c>
      <c r="N66" s="6" t="s">
        <v>240</v>
      </c>
      <c r="O66" s="6" t="s">
        <v>270</v>
      </c>
      <c r="P66" s="6" t="s">
        <v>412</v>
      </c>
      <c r="Q66" s="42" t="s">
        <v>474</v>
      </c>
      <c r="R66" s="6">
        <v>78203</v>
      </c>
      <c r="S66" s="12" t="s">
        <v>231</v>
      </c>
      <c r="T66" s="14" t="s">
        <v>232</v>
      </c>
      <c r="U66" s="9" t="s">
        <v>233</v>
      </c>
      <c r="V66" s="9" t="s">
        <v>439</v>
      </c>
      <c r="W66" s="6" t="s">
        <v>234</v>
      </c>
      <c r="X66" s="9" t="s">
        <v>287</v>
      </c>
      <c r="Y66" s="6">
        <v>32</v>
      </c>
      <c r="Z66" s="3" t="s">
        <v>227</v>
      </c>
      <c r="AA66" s="6" t="s">
        <v>242</v>
      </c>
    </row>
    <row r="67" spans="1:27" ht="38.25" x14ac:dyDescent="0.2">
      <c r="A67" s="2" t="s">
        <v>108</v>
      </c>
      <c r="B67" s="4">
        <v>44323</v>
      </c>
      <c r="C67" s="9" t="s">
        <v>205</v>
      </c>
      <c r="D67" s="10" t="s">
        <v>207</v>
      </c>
      <c r="E67" s="2" t="s">
        <v>397</v>
      </c>
      <c r="F67" s="11" t="s">
        <v>394</v>
      </c>
      <c r="G67" s="14" t="s">
        <v>218</v>
      </c>
      <c r="H67" s="4">
        <v>44323</v>
      </c>
      <c r="I67" s="4">
        <v>46048</v>
      </c>
      <c r="J67" s="1">
        <v>4</v>
      </c>
      <c r="K67" s="5">
        <v>44323</v>
      </c>
      <c r="L67" s="6" t="s">
        <v>238</v>
      </c>
      <c r="M67" s="16">
        <v>1</v>
      </c>
      <c r="N67" s="6" t="s">
        <v>240</v>
      </c>
      <c r="O67" s="6" t="s">
        <v>270</v>
      </c>
      <c r="P67" s="6" t="s">
        <v>412</v>
      </c>
      <c r="Q67" s="42" t="s">
        <v>474</v>
      </c>
      <c r="R67" s="6">
        <v>78203</v>
      </c>
      <c r="S67" s="12" t="s">
        <v>231</v>
      </c>
      <c r="T67" s="14" t="s">
        <v>232</v>
      </c>
      <c r="U67" s="9" t="s">
        <v>233</v>
      </c>
      <c r="V67" s="9" t="s">
        <v>439</v>
      </c>
      <c r="W67" s="6" t="s">
        <v>234</v>
      </c>
      <c r="X67" s="9" t="s">
        <v>287</v>
      </c>
      <c r="Y67" s="6">
        <v>47</v>
      </c>
      <c r="Z67" s="3" t="s">
        <v>227</v>
      </c>
      <c r="AA67" s="6" t="s">
        <v>242</v>
      </c>
    </row>
    <row r="68" spans="1:27" ht="38.25" x14ac:dyDescent="0.2">
      <c r="A68" s="2" t="s">
        <v>109</v>
      </c>
      <c r="B68" s="4">
        <v>44323</v>
      </c>
      <c r="C68" s="9" t="s">
        <v>205</v>
      </c>
      <c r="D68" s="10" t="s">
        <v>207</v>
      </c>
      <c r="E68" s="2" t="s">
        <v>397</v>
      </c>
      <c r="F68" s="11" t="s">
        <v>394</v>
      </c>
      <c r="G68" s="14" t="s">
        <v>218</v>
      </c>
      <c r="H68" s="4">
        <v>44323</v>
      </c>
      <c r="I68" s="4">
        <v>46048</v>
      </c>
      <c r="J68" s="1">
        <v>4</v>
      </c>
      <c r="K68" s="5">
        <v>44323</v>
      </c>
      <c r="L68" s="6" t="s">
        <v>238</v>
      </c>
      <c r="M68" s="16">
        <v>1</v>
      </c>
      <c r="N68" s="6" t="s">
        <v>240</v>
      </c>
      <c r="O68" s="6" t="s">
        <v>270</v>
      </c>
      <c r="P68" s="6" t="s">
        <v>412</v>
      </c>
      <c r="Q68" s="42" t="s">
        <v>474</v>
      </c>
      <c r="R68" s="6">
        <v>78203</v>
      </c>
      <c r="S68" s="12" t="s">
        <v>231</v>
      </c>
      <c r="T68" s="14" t="s">
        <v>232</v>
      </c>
      <c r="U68" s="9" t="s">
        <v>233</v>
      </c>
      <c r="V68" s="9" t="s">
        <v>439</v>
      </c>
      <c r="W68" s="6" t="s">
        <v>234</v>
      </c>
      <c r="X68" s="9" t="s">
        <v>290</v>
      </c>
      <c r="Y68" s="3" t="s">
        <v>227</v>
      </c>
      <c r="Z68" s="3" t="s">
        <v>227</v>
      </c>
      <c r="AA68" s="6" t="s">
        <v>291</v>
      </c>
    </row>
    <row r="69" spans="1:27" ht="38.25" x14ac:dyDescent="0.2">
      <c r="A69" s="2" t="s">
        <v>110</v>
      </c>
      <c r="B69" s="4">
        <v>44323</v>
      </c>
      <c r="C69" s="9" t="s">
        <v>205</v>
      </c>
      <c r="D69" s="10" t="s">
        <v>207</v>
      </c>
      <c r="E69" s="2" t="s">
        <v>397</v>
      </c>
      <c r="F69" s="11" t="s">
        <v>394</v>
      </c>
      <c r="G69" s="14" t="s">
        <v>218</v>
      </c>
      <c r="H69" s="4">
        <v>44323</v>
      </c>
      <c r="I69" s="4">
        <v>46048</v>
      </c>
      <c r="J69" s="1">
        <v>4</v>
      </c>
      <c r="K69" s="5">
        <v>44323</v>
      </c>
      <c r="L69" s="6" t="s">
        <v>238</v>
      </c>
      <c r="M69" s="16">
        <v>1</v>
      </c>
      <c r="N69" s="6" t="s">
        <v>240</v>
      </c>
      <c r="O69" s="6" t="s">
        <v>270</v>
      </c>
      <c r="P69" s="6" t="s">
        <v>412</v>
      </c>
      <c r="Q69" s="42" t="s">
        <v>474</v>
      </c>
      <c r="R69" s="6">
        <v>78203</v>
      </c>
      <c r="S69" s="12" t="s">
        <v>231</v>
      </c>
      <c r="T69" s="14" t="s">
        <v>232</v>
      </c>
      <c r="U69" s="9" t="s">
        <v>233</v>
      </c>
      <c r="V69" s="9" t="s">
        <v>439</v>
      </c>
      <c r="W69" s="6" t="s">
        <v>234</v>
      </c>
      <c r="X69" s="9" t="s">
        <v>292</v>
      </c>
      <c r="Y69" s="6">
        <v>3</v>
      </c>
      <c r="Z69" s="3" t="s">
        <v>227</v>
      </c>
      <c r="AA69" s="6" t="s">
        <v>242</v>
      </c>
    </row>
    <row r="70" spans="1:27" ht="38.25" x14ac:dyDescent="0.2">
      <c r="A70" s="2" t="s">
        <v>111</v>
      </c>
      <c r="B70" s="4">
        <v>44323</v>
      </c>
      <c r="C70" s="9" t="s">
        <v>205</v>
      </c>
      <c r="D70" s="10" t="s">
        <v>207</v>
      </c>
      <c r="E70" s="2" t="s">
        <v>397</v>
      </c>
      <c r="F70" s="11" t="s">
        <v>394</v>
      </c>
      <c r="G70" s="14" t="s">
        <v>218</v>
      </c>
      <c r="H70" s="4">
        <v>44323</v>
      </c>
      <c r="I70" s="4">
        <v>46048</v>
      </c>
      <c r="J70" s="1">
        <v>4</v>
      </c>
      <c r="K70" s="5">
        <v>44323</v>
      </c>
      <c r="L70" s="6" t="s">
        <v>238</v>
      </c>
      <c r="M70" s="16">
        <v>1</v>
      </c>
      <c r="N70" s="6" t="s">
        <v>240</v>
      </c>
      <c r="O70" s="6" t="s">
        <v>270</v>
      </c>
      <c r="P70" s="6" t="s">
        <v>412</v>
      </c>
      <c r="Q70" s="42" t="s">
        <v>474</v>
      </c>
      <c r="R70" s="6">
        <v>78203</v>
      </c>
      <c r="S70" s="12" t="s">
        <v>231</v>
      </c>
      <c r="T70" s="14" t="s">
        <v>232</v>
      </c>
      <c r="U70" s="9" t="s">
        <v>233</v>
      </c>
      <c r="V70" s="9" t="s">
        <v>439</v>
      </c>
      <c r="W70" s="6" t="s">
        <v>234</v>
      </c>
      <c r="X70" s="9" t="s">
        <v>292</v>
      </c>
      <c r="Y70" s="6">
        <v>5</v>
      </c>
      <c r="Z70" s="3" t="s">
        <v>227</v>
      </c>
      <c r="AA70" s="6" t="s">
        <v>242</v>
      </c>
    </row>
    <row r="71" spans="1:27" ht="38.25" x14ac:dyDescent="0.2">
      <c r="A71" s="2" t="s">
        <v>112</v>
      </c>
      <c r="B71" s="4">
        <v>44323</v>
      </c>
      <c r="C71" s="9" t="s">
        <v>205</v>
      </c>
      <c r="D71" s="10" t="s">
        <v>207</v>
      </c>
      <c r="E71" s="2" t="s">
        <v>397</v>
      </c>
      <c r="F71" s="11" t="s">
        <v>394</v>
      </c>
      <c r="G71" s="14" t="s">
        <v>218</v>
      </c>
      <c r="H71" s="4">
        <v>44323</v>
      </c>
      <c r="I71" s="4">
        <v>46048</v>
      </c>
      <c r="J71" s="1">
        <v>4</v>
      </c>
      <c r="K71" s="5">
        <v>44323</v>
      </c>
      <c r="L71" s="6" t="s">
        <v>238</v>
      </c>
      <c r="M71" s="16">
        <v>1</v>
      </c>
      <c r="N71" s="6" t="s">
        <v>240</v>
      </c>
      <c r="O71" s="6" t="s">
        <v>270</v>
      </c>
      <c r="P71" s="6" t="s">
        <v>412</v>
      </c>
      <c r="Q71" s="42" t="s">
        <v>474</v>
      </c>
      <c r="R71" s="6">
        <v>78203</v>
      </c>
      <c r="S71" s="12" t="s">
        <v>231</v>
      </c>
      <c r="T71" s="14" t="s">
        <v>232</v>
      </c>
      <c r="U71" s="9" t="s">
        <v>233</v>
      </c>
      <c r="V71" s="9" t="s">
        <v>439</v>
      </c>
      <c r="W71" s="6" t="s">
        <v>234</v>
      </c>
      <c r="X71" s="9" t="s">
        <v>292</v>
      </c>
      <c r="Y71" s="6">
        <v>9</v>
      </c>
      <c r="Z71" s="3" t="s">
        <v>227</v>
      </c>
      <c r="AA71" s="6" t="s">
        <v>242</v>
      </c>
    </row>
    <row r="72" spans="1:27" ht="38.25" x14ac:dyDescent="0.2">
      <c r="A72" s="2" t="s">
        <v>113</v>
      </c>
      <c r="B72" s="4">
        <v>44323</v>
      </c>
      <c r="C72" s="9" t="s">
        <v>205</v>
      </c>
      <c r="D72" s="10" t="s">
        <v>207</v>
      </c>
      <c r="E72" s="2" t="s">
        <v>397</v>
      </c>
      <c r="F72" s="11" t="s">
        <v>394</v>
      </c>
      <c r="G72" s="14" t="s">
        <v>218</v>
      </c>
      <c r="H72" s="4">
        <v>44323</v>
      </c>
      <c r="I72" s="4">
        <v>46048</v>
      </c>
      <c r="J72" s="1">
        <v>4</v>
      </c>
      <c r="K72" s="5">
        <v>44323</v>
      </c>
      <c r="L72" s="9" t="s">
        <v>293</v>
      </c>
      <c r="M72" s="16">
        <v>1</v>
      </c>
      <c r="N72" s="6" t="s">
        <v>249</v>
      </c>
      <c r="O72" s="6" t="s">
        <v>250</v>
      </c>
      <c r="P72" s="6" t="s">
        <v>411</v>
      </c>
      <c r="Q72" s="42" t="s">
        <v>474</v>
      </c>
      <c r="R72" s="6">
        <v>78203</v>
      </c>
      <c r="S72" s="12" t="s">
        <v>231</v>
      </c>
      <c r="T72" s="14" t="s">
        <v>232</v>
      </c>
      <c r="U72" s="9" t="s">
        <v>233</v>
      </c>
      <c r="V72" s="9" t="s">
        <v>439</v>
      </c>
      <c r="W72" s="6" t="s">
        <v>234</v>
      </c>
      <c r="X72" s="6" t="s">
        <v>294</v>
      </c>
      <c r="Y72" s="3" t="s">
        <v>227</v>
      </c>
      <c r="Z72" s="3" t="s">
        <v>227</v>
      </c>
    </row>
    <row r="73" spans="1:27" ht="38.25" x14ac:dyDescent="0.2">
      <c r="A73" s="2" t="s">
        <v>114</v>
      </c>
      <c r="B73" s="4">
        <v>44323</v>
      </c>
      <c r="C73" s="9" t="s">
        <v>205</v>
      </c>
      <c r="D73" s="10" t="s">
        <v>207</v>
      </c>
      <c r="E73" s="2" t="s">
        <v>397</v>
      </c>
      <c r="F73" s="11" t="s">
        <v>394</v>
      </c>
      <c r="G73" s="14" t="s">
        <v>218</v>
      </c>
      <c r="H73" s="4">
        <v>44323</v>
      </c>
      <c r="I73" s="4">
        <v>46048</v>
      </c>
      <c r="J73" s="1">
        <v>4</v>
      </c>
      <c r="K73" s="5">
        <v>44323</v>
      </c>
      <c r="L73" s="9" t="s">
        <v>293</v>
      </c>
      <c r="M73" s="16">
        <v>1</v>
      </c>
      <c r="N73" s="6" t="s">
        <v>249</v>
      </c>
      <c r="O73" s="6" t="s">
        <v>250</v>
      </c>
      <c r="P73" s="6" t="s">
        <v>411</v>
      </c>
      <c r="Q73" s="42" t="s">
        <v>474</v>
      </c>
      <c r="R73" s="6">
        <v>78203</v>
      </c>
      <c r="S73" s="12" t="s">
        <v>231</v>
      </c>
      <c r="T73" s="14" t="s">
        <v>232</v>
      </c>
      <c r="U73" s="9" t="s">
        <v>233</v>
      </c>
      <c r="V73" s="9" t="s">
        <v>439</v>
      </c>
      <c r="W73" s="6" t="s">
        <v>234</v>
      </c>
      <c r="X73" s="6" t="s">
        <v>294</v>
      </c>
      <c r="Y73" s="3" t="s">
        <v>227</v>
      </c>
      <c r="Z73" s="3" t="s">
        <v>227</v>
      </c>
    </row>
    <row r="74" spans="1:27" ht="38.25" x14ac:dyDescent="0.2">
      <c r="A74" s="2" t="s">
        <v>115</v>
      </c>
      <c r="B74" s="4">
        <v>44323</v>
      </c>
      <c r="C74" s="9" t="s">
        <v>205</v>
      </c>
      <c r="D74" s="10" t="s">
        <v>207</v>
      </c>
      <c r="E74" s="2" t="s">
        <v>397</v>
      </c>
      <c r="F74" s="11" t="s">
        <v>394</v>
      </c>
      <c r="G74" s="14" t="s">
        <v>218</v>
      </c>
      <c r="H74" s="4">
        <v>44323</v>
      </c>
      <c r="I74" s="4">
        <v>46048</v>
      </c>
      <c r="J74" s="1">
        <v>4</v>
      </c>
      <c r="K74" s="5">
        <v>44323</v>
      </c>
      <c r="L74" s="9" t="s">
        <v>293</v>
      </c>
      <c r="M74" s="16">
        <v>1</v>
      </c>
      <c r="N74" s="6" t="s">
        <v>249</v>
      </c>
      <c r="O74" s="6" t="s">
        <v>250</v>
      </c>
      <c r="P74" s="6" t="s">
        <v>411</v>
      </c>
      <c r="Q74" s="42" t="s">
        <v>474</v>
      </c>
      <c r="R74" s="6">
        <v>78203</v>
      </c>
      <c r="S74" s="12" t="s">
        <v>231</v>
      </c>
      <c r="T74" s="14" t="s">
        <v>232</v>
      </c>
      <c r="U74" s="9" t="s">
        <v>233</v>
      </c>
      <c r="V74" s="9" t="s">
        <v>439</v>
      </c>
      <c r="W74" s="6" t="s">
        <v>234</v>
      </c>
      <c r="X74" s="6" t="s">
        <v>294</v>
      </c>
      <c r="Y74" s="3" t="s">
        <v>227</v>
      </c>
      <c r="Z74" s="3" t="s">
        <v>227</v>
      </c>
    </row>
    <row r="75" spans="1:27" ht="38.25" x14ac:dyDescent="0.2">
      <c r="A75" s="2" t="s">
        <v>116</v>
      </c>
      <c r="B75" s="4">
        <v>44323</v>
      </c>
      <c r="C75" s="9" t="s">
        <v>205</v>
      </c>
      <c r="D75" s="10" t="s">
        <v>207</v>
      </c>
      <c r="E75" s="2" t="s">
        <v>397</v>
      </c>
      <c r="F75" s="11" t="s">
        <v>394</v>
      </c>
      <c r="G75" s="14" t="s">
        <v>218</v>
      </c>
      <c r="H75" s="4">
        <v>44323</v>
      </c>
      <c r="I75" s="4">
        <v>46048</v>
      </c>
      <c r="J75" s="1">
        <v>4</v>
      </c>
      <c r="K75" s="5">
        <v>44323</v>
      </c>
      <c r="L75" s="9" t="s">
        <v>293</v>
      </c>
      <c r="M75" s="16">
        <v>1</v>
      </c>
      <c r="N75" s="6" t="s">
        <v>249</v>
      </c>
      <c r="O75" s="6" t="s">
        <v>250</v>
      </c>
      <c r="P75" s="6" t="s">
        <v>411</v>
      </c>
      <c r="Q75" s="42" t="s">
        <v>474</v>
      </c>
      <c r="R75" s="6">
        <v>78203</v>
      </c>
      <c r="S75" s="12" t="s">
        <v>231</v>
      </c>
      <c r="T75" s="14" t="s">
        <v>232</v>
      </c>
      <c r="U75" s="9" t="s">
        <v>233</v>
      </c>
      <c r="V75" s="9" t="s">
        <v>439</v>
      </c>
      <c r="W75" s="6" t="s">
        <v>234</v>
      </c>
      <c r="X75" s="6" t="s">
        <v>294</v>
      </c>
      <c r="Y75" s="6">
        <v>80</v>
      </c>
      <c r="Z75" s="3" t="s">
        <v>227</v>
      </c>
      <c r="AA75" s="6" t="s">
        <v>295</v>
      </c>
    </row>
    <row r="76" spans="1:27" ht="38.25" x14ac:dyDescent="0.2">
      <c r="A76" s="2" t="s">
        <v>117</v>
      </c>
      <c r="B76" s="4">
        <v>44323</v>
      </c>
      <c r="C76" s="9" t="s">
        <v>205</v>
      </c>
      <c r="D76" s="10" t="s">
        <v>207</v>
      </c>
      <c r="E76" s="2" t="s">
        <v>397</v>
      </c>
      <c r="F76" s="11" t="s">
        <v>394</v>
      </c>
      <c r="G76" s="14" t="s">
        <v>218</v>
      </c>
      <c r="H76" s="4">
        <v>44323</v>
      </c>
      <c r="I76" s="4">
        <v>46048</v>
      </c>
      <c r="J76" s="1">
        <v>4</v>
      </c>
      <c r="K76" s="5">
        <v>44323</v>
      </c>
      <c r="L76" s="6" t="s">
        <v>238</v>
      </c>
      <c r="M76" s="16">
        <v>1</v>
      </c>
      <c r="N76" s="6" t="s">
        <v>240</v>
      </c>
      <c r="O76" s="6" t="s">
        <v>270</v>
      </c>
      <c r="P76" s="6" t="s">
        <v>412</v>
      </c>
      <c r="Q76" s="42" t="s">
        <v>474</v>
      </c>
      <c r="R76" s="6">
        <v>78203</v>
      </c>
      <c r="S76" s="12" t="s">
        <v>231</v>
      </c>
      <c r="T76" s="14" t="s">
        <v>232</v>
      </c>
      <c r="U76" s="9" t="s">
        <v>233</v>
      </c>
      <c r="V76" s="9" t="s">
        <v>439</v>
      </c>
      <c r="W76" s="6" t="s">
        <v>234</v>
      </c>
      <c r="X76" s="9" t="s">
        <v>296</v>
      </c>
      <c r="Y76" s="3" t="s">
        <v>227</v>
      </c>
      <c r="Z76" s="3" t="s">
        <v>227</v>
      </c>
      <c r="AA76" s="6" t="s">
        <v>297</v>
      </c>
    </row>
    <row r="77" spans="1:27" ht="38.25" x14ac:dyDescent="0.2">
      <c r="A77" s="2" t="s">
        <v>118</v>
      </c>
      <c r="B77" s="4">
        <v>44323</v>
      </c>
      <c r="C77" s="9" t="s">
        <v>205</v>
      </c>
      <c r="D77" s="10" t="s">
        <v>207</v>
      </c>
      <c r="E77" s="2" t="s">
        <v>397</v>
      </c>
      <c r="F77" s="11" t="s">
        <v>394</v>
      </c>
      <c r="G77" s="14" t="s">
        <v>218</v>
      </c>
      <c r="H77" s="4">
        <v>44323</v>
      </c>
      <c r="I77" s="4">
        <v>46048</v>
      </c>
      <c r="J77" s="1">
        <v>4</v>
      </c>
      <c r="K77" s="5">
        <v>44323</v>
      </c>
      <c r="L77" s="6" t="s">
        <v>238</v>
      </c>
      <c r="M77" s="16">
        <v>1</v>
      </c>
      <c r="N77" s="6" t="s">
        <v>240</v>
      </c>
      <c r="O77" s="6" t="s">
        <v>270</v>
      </c>
      <c r="P77" s="6" t="s">
        <v>412</v>
      </c>
      <c r="Q77" s="42" t="s">
        <v>474</v>
      </c>
      <c r="R77" s="6">
        <v>78203</v>
      </c>
      <c r="S77" s="12" t="s">
        <v>231</v>
      </c>
      <c r="T77" s="14" t="s">
        <v>232</v>
      </c>
      <c r="U77" s="9" t="s">
        <v>233</v>
      </c>
      <c r="V77" s="9" t="s">
        <v>439</v>
      </c>
      <c r="W77" s="6" t="s">
        <v>234</v>
      </c>
      <c r="X77" s="9" t="s">
        <v>296</v>
      </c>
      <c r="Y77" s="3" t="s">
        <v>227</v>
      </c>
      <c r="Z77" s="3" t="s">
        <v>227</v>
      </c>
      <c r="AA77" s="6" t="s">
        <v>297</v>
      </c>
    </row>
    <row r="78" spans="1:27" ht="38.25" x14ac:dyDescent="0.2">
      <c r="A78" s="2" t="s">
        <v>119</v>
      </c>
      <c r="B78" s="4">
        <v>44323</v>
      </c>
      <c r="C78" s="9" t="s">
        <v>205</v>
      </c>
      <c r="D78" s="10" t="s">
        <v>207</v>
      </c>
      <c r="E78" s="2" t="s">
        <v>397</v>
      </c>
      <c r="F78" s="11" t="s">
        <v>394</v>
      </c>
      <c r="G78" s="14" t="s">
        <v>218</v>
      </c>
      <c r="H78" s="4">
        <v>44323</v>
      </c>
      <c r="I78" s="4">
        <v>46048</v>
      </c>
      <c r="J78" s="1">
        <v>4</v>
      </c>
      <c r="K78" s="5">
        <v>44323</v>
      </c>
      <c r="L78" s="9" t="s">
        <v>259</v>
      </c>
      <c r="M78" s="16">
        <v>2</v>
      </c>
      <c r="N78" s="6" t="s">
        <v>249</v>
      </c>
      <c r="O78" s="6" t="s">
        <v>250</v>
      </c>
      <c r="P78" s="6" t="s">
        <v>411</v>
      </c>
      <c r="Q78" s="42" t="s">
        <v>474</v>
      </c>
      <c r="R78" s="6">
        <v>78203</v>
      </c>
      <c r="S78" s="12" t="s">
        <v>231</v>
      </c>
      <c r="T78" s="14" t="s">
        <v>232</v>
      </c>
      <c r="U78" s="9" t="s">
        <v>233</v>
      </c>
      <c r="V78" s="9" t="s">
        <v>439</v>
      </c>
      <c r="W78" s="6" t="s">
        <v>234</v>
      </c>
      <c r="X78" s="9" t="s">
        <v>298</v>
      </c>
      <c r="Y78" s="3" t="s">
        <v>227</v>
      </c>
      <c r="Z78" s="3" t="s">
        <v>227</v>
      </c>
      <c r="AA78" s="9" t="s">
        <v>299</v>
      </c>
    </row>
    <row r="79" spans="1:27" ht="38.25" x14ac:dyDescent="0.2">
      <c r="A79" s="2" t="s">
        <v>120</v>
      </c>
      <c r="B79" s="4">
        <v>44323</v>
      </c>
      <c r="C79" s="9" t="s">
        <v>205</v>
      </c>
      <c r="D79" s="10" t="s">
        <v>207</v>
      </c>
      <c r="E79" s="2" t="s">
        <v>397</v>
      </c>
      <c r="F79" s="11" t="s">
        <v>394</v>
      </c>
      <c r="G79" s="14" t="s">
        <v>218</v>
      </c>
      <c r="H79" s="4">
        <v>44323</v>
      </c>
      <c r="I79" s="4">
        <v>46048</v>
      </c>
      <c r="J79" s="1">
        <v>4</v>
      </c>
      <c r="K79" s="5">
        <v>44323</v>
      </c>
      <c r="L79" s="6" t="s">
        <v>238</v>
      </c>
      <c r="M79" s="16">
        <v>1</v>
      </c>
      <c r="N79" s="6" t="s">
        <v>240</v>
      </c>
      <c r="O79" s="6" t="s">
        <v>270</v>
      </c>
      <c r="P79" s="6" t="s">
        <v>412</v>
      </c>
      <c r="Q79" s="42" t="s">
        <v>474</v>
      </c>
      <c r="R79" s="6">
        <v>78203</v>
      </c>
      <c r="S79" s="12" t="s">
        <v>231</v>
      </c>
      <c r="T79" s="14" t="s">
        <v>232</v>
      </c>
      <c r="U79" s="9" t="s">
        <v>233</v>
      </c>
      <c r="V79" s="9" t="s">
        <v>439</v>
      </c>
      <c r="W79" s="6" t="s">
        <v>234</v>
      </c>
      <c r="X79" s="9" t="s">
        <v>298</v>
      </c>
      <c r="Y79" s="3" t="s">
        <v>227</v>
      </c>
      <c r="Z79" s="3" t="s">
        <v>227</v>
      </c>
      <c r="AA79" s="9" t="s">
        <v>299</v>
      </c>
    </row>
    <row r="80" spans="1:27" ht="38.25" x14ac:dyDescent="0.2">
      <c r="A80" s="2" t="s">
        <v>121</v>
      </c>
      <c r="B80" s="4">
        <v>44323</v>
      </c>
      <c r="C80" s="9" t="s">
        <v>205</v>
      </c>
      <c r="D80" s="10" t="s">
        <v>207</v>
      </c>
      <c r="E80" s="2" t="s">
        <v>397</v>
      </c>
      <c r="F80" s="11" t="s">
        <v>394</v>
      </c>
      <c r="G80" s="14" t="s">
        <v>218</v>
      </c>
      <c r="H80" s="4">
        <v>44323</v>
      </c>
      <c r="I80" s="4">
        <v>46048</v>
      </c>
      <c r="J80" s="1">
        <v>4</v>
      </c>
      <c r="K80" s="5">
        <v>44323</v>
      </c>
      <c r="L80" s="6" t="s">
        <v>238</v>
      </c>
      <c r="M80" s="16">
        <v>1</v>
      </c>
      <c r="N80" s="6" t="s">
        <v>240</v>
      </c>
      <c r="O80" s="6" t="s">
        <v>270</v>
      </c>
      <c r="P80" s="6" t="s">
        <v>412</v>
      </c>
      <c r="Q80" s="42" t="s">
        <v>474</v>
      </c>
      <c r="R80" s="6">
        <v>78203</v>
      </c>
      <c r="S80" s="12" t="s">
        <v>231</v>
      </c>
      <c r="T80" s="14" t="s">
        <v>232</v>
      </c>
      <c r="U80" s="9" t="s">
        <v>233</v>
      </c>
      <c r="V80" s="9" t="s">
        <v>439</v>
      </c>
      <c r="W80" s="6" t="s">
        <v>234</v>
      </c>
      <c r="X80" s="9" t="s">
        <v>298</v>
      </c>
      <c r="Y80" s="6">
        <v>46</v>
      </c>
      <c r="Z80" s="3" t="s">
        <v>227</v>
      </c>
      <c r="AA80" s="6" t="s">
        <v>242</v>
      </c>
    </row>
    <row r="81" spans="1:27" ht="38.25" x14ac:dyDescent="0.2">
      <c r="A81" s="2" t="s">
        <v>122</v>
      </c>
      <c r="B81" s="4">
        <v>44323</v>
      </c>
      <c r="C81" s="9" t="s">
        <v>205</v>
      </c>
      <c r="D81" s="10" t="s">
        <v>207</v>
      </c>
      <c r="E81" s="2" t="s">
        <v>397</v>
      </c>
      <c r="F81" s="11" t="s">
        <v>394</v>
      </c>
      <c r="G81" s="14" t="s">
        <v>218</v>
      </c>
      <c r="H81" s="4">
        <v>44323</v>
      </c>
      <c r="I81" s="4">
        <v>46048</v>
      </c>
      <c r="J81" s="1">
        <v>4</v>
      </c>
      <c r="K81" s="5">
        <v>44323</v>
      </c>
      <c r="L81" s="6" t="s">
        <v>238</v>
      </c>
      <c r="M81" s="16">
        <v>1</v>
      </c>
      <c r="N81" s="6" t="s">
        <v>240</v>
      </c>
      <c r="O81" s="6" t="s">
        <v>270</v>
      </c>
      <c r="P81" s="6" t="s">
        <v>412</v>
      </c>
      <c r="Q81" s="42" t="s">
        <v>474</v>
      </c>
      <c r="R81" s="6">
        <v>78203</v>
      </c>
      <c r="S81" s="12" t="s">
        <v>231</v>
      </c>
      <c r="T81" s="14" t="s">
        <v>232</v>
      </c>
      <c r="U81" s="9" t="s">
        <v>233</v>
      </c>
      <c r="V81" s="9" t="s">
        <v>439</v>
      </c>
      <c r="W81" s="6" t="s">
        <v>234</v>
      </c>
      <c r="X81" s="9" t="s">
        <v>298</v>
      </c>
      <c r="Y81" s="6">
        <v>47</v>
      </c>
      <c r="Z81" s="3" t="s">
        <v>227</v>
      </c>
      <c r="AA81" s="6" t="s">
        <v>242</v>
      </c>
    </row>
    <row r="82" spans="1:27" ht="38.25" x14ac:dyDescent="0.2">
      <c r="A82" s="2" t="s">
        <v>123</v>
      </c>
      <c r="B82" s="4">
        <v>44323</v>
      </c>
      <c r="C82" s="9" t="s">
        <v>205</v>
      </c>
      <c r="D82" s="10" t="s">
        <v>207</v>
      </c>
      <c r="E82" s="2" t="s">
        <v>397</v>
      </c>
      <c r="F82" s="11" t="s">
        <v>394</v>
      </c>
      <c r="G82" s="14" t="s">
        <v>218</v>
      </c>
      <c r="H82" s="4">
        <v>44323</v>
      </c>
      <c r="I82" s="4">
        <v>46048</v>
      </c>
      <c r="J82" s="1">
        <v>4</v>
      </c>
      <c r="K82" s="5">
        <v>44323</v>
      </c>
      <c r="L82" s="9" t="s">
        <v>300</v>
      </c>
      <c r="M82" s="16">
        <v>1</v>
      </c>
      <c r="N82" s="6" t="s">
        <v>249</v>
      </c>
      <c r="O82" s="6" t="s">
        <v>250</v>
      </c>
      <c r="P82" s="6" t="s">
        <v>411</v>
      </c>
      <c r="Q82" s="42" t="s">
        <v>474</v>
      </c>
      <c r="R82" s="6">
        <v>78203</v>
      </c>
      <c r="S82" s="12" t="s">
        <v>231</v>
      </c>
      <c r="T82" s="14" t="s">
        <v>232</v>
      </c>
      <c r="U82" s="9" t="s">
        <v>233</v>
      </c>
      <c r="V82" s="9" t="s">
        <v>439</v>
      </c>
      <c r="W82" s="6" t="s">
        <v>234</v>
      </c>
      <c r="X82" s="9" t="s">
        <v>298</v>
      </c>
      <c r="Y82" s="6">
        <v>53</v>
      </c>
      <c r="Z82" s="3" t="s">
        <v>227</v>
      </c>
      <c r="AA82" s="6" t="s">
        <v>301</v>
      </c>
    </row>
    <row r="83" spans="1:27" ht="38.25" x14ac:dyDescent="0.2">
      <c r="A83" s="2" t="s">
        <v>124</v>
      </c>
      <c r="B83" s="4">
        <v>44323</v>
      </c>
      <c r="C83" s="9" t="s">
        <v>205</v>
      </c>
      <c r="D83" s="10" t="s">
        <v>207</v>
      </c>
      <c r="E83" s="2" t="s">
        <v>397</v>
      </c>
      <c r="F83" s="11" t="s">
        <v>394</v>
      </c>
      <c r="G83" s="14" t="s">
        <v>218</v>
      </c>
      <c r="H83" s="4">
        <v>44323</v>
      </c>
      <c r="I83" s="4">
        <v>46048</v>
      </c>
      <c r="J83" s="1">
        <v>4</v>
      </c>
      <c r="K83" s="5">
        <v>44323</v>
      </c>
      <c r="L83" s="6" t="s">
        <v>238</v>
      </c>
      <c r="M83" s="16">
        <v>1</v>
      </c>
      <c r="N83" s="6" t="s">
        <v>240</v>
      </c>
      <c r="O83" s="6" t="s">
        <v>270</v>
      </c>
      <c r="P83" s="6" t="s">
        <v>412</v>
      </c>
      <c r="Q83" s="42" t="s">
        <v>474</v>
      </c>
      <c r="R83" s="6">
        <v>78203</v>
      </c>
      <c r="S83" s="12" t="s">
        <v>231</v>
      </c>
      <c r="T83" s="14" t="s">
        <v>232</v>
      </c>
      <c r="U83" s="9" t="s">
        <v>233</v>
      </c>
      <c r="V83" s="9" t="s">
        <v>439</v>
      </c>
      <c r="W83" s="6" t="s">
        <v>234</v>
      </c>
      <c r="X83" s="9" t="s">
        <v>298</v>
      </c>
      <c r="Y83" s="6">
        <v>82</v>
      </c>
      <c r="Z83" s="3" t="s">
        <v>227</v>
      </c>
      <c r="AA83" s="6" t="s">
        <v>242</v>
      </c>
    </row>
    <row r="84" spans="1:27" ht="38.25" x14ac:dyDescent="0.2">
      <c r="A84" s="2" t="s">
        <v>125</v>
      </c>
      <c r="B84" s="4">
        <v>44323</v>
      </c>
      <c r="C84" s="9" t="s">
        <v>205</v>
      </c>
      <c r="D84" s="10" t="s">
        <v>207</v>
      </c>
      <c r="E84" s="2" t="s">
        <v>397</v>
      </c>
      <c r="F84" s="11" t="s">
        <v>394</v>
      </c>
      <c r="G84" s="14" t="s">
        <v>218</v>
      </c>
      <c r="H84" s="4">
        <v>44323</v>
      </c>
      <c r="I84" s="4">
        <v>46048</v>
      </c>
      <c r="J84" s="1">
        <v>4</v>
      </c>
      <c r="K84" s="5">
        <v>44323</v>
      </c>
      <c r="L84" s="6" t="s">
        <v>238</v>
      </c>
      <c r="M84" s="16">
        <v>1</v>
      </c>
      <c r="N84" s="6" t="s">
        <v>240</v>
      </c>
      <c r="O84" s="6" t="s">
        <v>270</v>
      </c>
      <c r="P84" s="6" t="s">
        <v>412</v>
      </c>
      <c r="Q84" s="42" t="s">
        <v>474</v>
      </c>
      <c r="R84" s="6">
        <v>78203</v>
      </c>
      <c r="S84" s="12" t="s">
        <v>231</v>
      </c>
      <c r="T84" s="14" t="s">
        <v>232</v>
      </c>
      <c r="U84" s="9" t="s">
        <v>233</v>
      </c>
      <c r="V84" s="9" t="s">
        <v>439</v>
      </c>
      <c r="W84" s="6" t="s">
        <v>234</v>
      </c>
      <c r="X84" s="9" t="s">
        <v>298</v>
      </c>
      <c r="Y84" s="6">
        <v>82</v>
      </c>
      <c r="Z84" s="3" t="s">
        <v>227</v>
      </c>
      <c r="AA84" s="6" t="s">
        <v>242</v>
      </c>
    </row>
    <row r="85" spans="1:27" ht="38.25" x14ac:dyDescent="0.2">
      <c r="A85" s="2" t="s">
        <v>126</v>
      </c>
      <c r="B85" s="4">
        <v>44323</v>
      </c>
      <c r="C85" s="9" t="s">
        <v>205</v>
      </c>
      <c r="D85" s="10" t="s">
        <v>207</v>
      </c>
      <c r="E85" s="2" t="s">
        <v>397</v>
      </c>
      <c r="F85" s="11" t="s">
        <v>394</v>
      </c>
      <c r="G85" s="14" t="s">
        <v>218</v>
      </c>
      <c r="H85" s="4">
        <v>44323</v>
      </c>
      <c r="I85" s="4">
        <v>46048</v>
      </c>
      <c r="J85" s="1">
        <v>4</v>
      </c>
      <c r="K85" s="5">
        <v>44323</v>
      </c>
      <c r="L85" s="6" t="s">
        <v>238</v>
      </c>
      <c r="M85" s="16">
        <v>1</v>
      </c>
      <c r="N85" s="6" t="s">
        <v>240</v>
      </c>
      <c r="O85" s="6" t="s">
        <v>270</v>
      </c>
      <c r="P85" s="6" t="s">
        <v>412</v>
      </c>
      <c r="Q85" s="42" t="s">
        <v>474</v>
      </c>
      <c r="R85" s="6">
        <v>78203</v>
      </c>
      <c r="S85" s="12" t="s">
        <v>231</v>
      </c>
      <c r="T85" s="14" t="s">
        <v>232</v>
      </c>
      <c r="U85" s="9" t="s">
        <v>233</v>
      </c>
      <c r="V85" s="9" t="s">
        <v>439</v>
      </c>
      <c r="W85" s="6" t="s">
        <v>234</v>
      </c>
      <c r="X85" s="9" t="s">
        <v>298</v>
      </c>
      <c r="Y85" s="6">
        <v>79</v>
      </c>
      <c r="Z85" s="3" t="s">
        <v>227</v>
      </c>
      <c r="AA85" s="6" t="s">
        <v>242</v>
      </c>
    </row>
    <row r="86" spans="1:27" ht="38.25" x14ac:dyDescent="0.2">
      <c r="A86" s="2" t="s">
        <v>127</v>
      </c>
      <c r="B86" s="4">
        <v>44323</v>
      </c>
      <c r="C86" s="9" t="s">
        <v>205</v>
      </c>
      <c r="D86" s="10" t="s">
        <v>207</v>
      </c>
      <c r="E86" s="2" t="s">
        <v>397</v>
      </c>
      <c r="F86" s="11" t="s">
        <v>394</v>
      </c>
      <c r="G86" s="14" t="s">
        <v>218</v>
      </c>
      <c r="H86" s="4">
        <v>44323</v>
      </c>
      <c r="I86" s="4">
        <v>46048</v>
      </c>
      <c r="J86" s="1">
        <v>4</v>
      </c>
      <c r="K86" s="5">
        <v>44323</v>
      </c>
      <c r="L86" s="6" t="s">
        <v>238</v>
      </c>
      <c r="M86" s="16">
        <v>1</v>
      </c>
      <c r="N86" s="6" t="s">
        <v>240</v>
      </c>
      <c r="O86" s="6" t="s">
        <v>270</v>
      </c>
      <c r="P86" s="6" t="s">
        <v>412</v>
      </c>
      <c r="Q86" s="42" t="s">
        <v>474</v>
      </c>
      <c r="R86" s="6">
        <v>78203</v>
      </c>
      <c r="S86" s="12" t="s">
        <v>231</v>
      </c>
      <c r="T86" s="14" t="s">
        <v>232</v>
      </c>
      <c r="U86" s="9" t="s">
        <v>233</v>
      </c>
      <c r="V86" s="9" t="s">
        <v>439</v>
      </c>
      <c r="W86" s="6" t="s">
        <v>234</v>
      </c>
      <c r="X86" s="9" t="s">
        <v>298</v>
      </c>
      <c r="Y86" s="3" t="s">
        <v>227</v>
      </c>
      <c r="Z86" s="3" t="s">
        <v>227</v>
      </c>
      <c r="AA86" s="6" t="s">
        <v>302</v>
      </c>
    </row>
    <row r="87" spans="1:27" ht="38.25" x14ac:dyDescent="0.2">
      <c r="A87" s="2" t="s">
        <v>128</v>
      </c>
      <c r="B87" s="4">
        <v>44323</v>
      </c>
      <c r="C87" s="9" t="s">
        <v>205</v>
      </c>
      <c r="D87" s="10" t="s">
        <v>207</v>
      </c>
      <c r="E87" s="2" t="s">
        <v>397</v>
      </c>
      <c r="F87" s="11" t="s">
        <v>394</v>
      </c>
      <c r="G87" s="14" t="s">
        <v>218</v>
      </c>
      <c r="H87" s="4">
        <v>44323</v>
      </c>
      <c r="I87" s="4">
        <v>46048</v>
      </c>
      <c r="J87" s="1">
        <v>4</v>
      </c>
      <c r="K87" s="5">
        <v>44323</v>
      </c>
      <c r="L87" s="9" t="s">
        <v>293</v>
      </c>
      <c r="M87" s="16">
        <v>1</v>
      </c>
      <c r="N87" s="6" t="s">
        <v>250</v>
      </c>
      <c r="O87" s="6" t="s">
        <v>249</v>
      </c>
      <c r="P87" s="6" t="s">
        <v>411</v>
      </c>
      <c r="Q87" s="42" t="s">
        <v>474</v>
      </c>
      <c r="R87" s="6">
        <v>78203</v>
      </c>
      <c r="S87" s="12" t="s">
        <v>231</v>
      </c>
      <c r="T87" s="14" t="s">
        <v>232</v>
      </c>
      <c r="U87" s="9" t="s">
        <v>233</v>
      </c>
      <c r="V87" s="9" t="s">
        <v>439</v>
      </c>
      <c r="W87" s="6" t="s">
        <v>234</v>
      </c>
      <c r="X87" s="9" t="s">
        <v>298</v>
      </c>
      <c r="Y87" s="3" t="s">
        <v>227</v>
      </c>
      <c r="Z87" s="3" t="s">
        <v>227</v>
      </c>
      <c r="AA87" s="6" t="s">
        <v>303</v>
      </c>
    </row>
    <row r="88" spans="1:27" ht="38.25" x14ac:dyDescent="0.2">
      <c r="A88" s="2" t="s">
        <v>129</v>
      </c>
      <c r="B88" s="4">
        <v>44323</v>
      </c>
      <c r="C88" s="9" t="s">
        <v>205</v>
      </c>
      <c r="D88" s="10" t="s">
        <v>207</v>
      </c>
      <c r="E88" s="2" t="s">
        <v>397</v>
      </c>
      <c r="F88" s="11" t="s">
        <v>394</v>
      </c>
      <c r="G88" s="14" t="s">
        <v>218</v>
      </c>
      <c r="H88" s="4">
        <v>44323</v>
      </c>
      <c r="I88" s="4">
        <v>46048</v>
      </c>
      <c r="J88" s="1">
        <v>4</v>
      </c>
      <c r="K88" s="5">
        <v>44323</v>
      </c>
      <c r="L88" s="9" t="s">
        <v>293</v>
      </c>
      <c r="M88" s="16">
        <v>1</v>
      </c>
      <c r="N88" s="6" t="s">
        <v>249</v>
      </c>
      <c r="O88" s="6" t="s">
        <v>250</v>
      </c>
      <c r="P88" s="6" t="s">
        <v>411</v>
      </c>
      <c r="Q88" s="42" t="s">
        <v>474</v>
      </c>
      <c r="R88" s="6">
        <v>78203</v>
      </c>
      <c r="S88" s="12" t="s">
        <v>231</v>
      </c>
      <c r="T88" s="14" t="s">
        <v>232</v>
      </c>
      <c r="U88" s="9" t="s">
        <v>233</v>
      </c>
      <c r="V88" s="9" t="s">
        <v>439</v>
      </c>
      <c r="W88" s="6" t="s">
        <v>234</v>
      </c>
      <c r="X88" s="9" t="s">
        <v>298</v>
      </c>
      <c r="Y88" s="3" t="s">
        <v>227</v>
      </c>
      <c r="Z88" s="3" t="s">
        <v>227</v>
      </c>
      <c r="AA88" s="6" t="s">
        <v>303</v>
      </c>
    </row>
    <row r="89" spans="1:27" ht="38.25" x14ac:dyDescent="0.2">
      <c r="A89" s="2" t="s">
        <v>130</v>
      </c>
      <c r="B89" s="4">
        <v>44323</v>
      </c>
      <c r="C89" s="9" t="s">
        <v>205</v>
      </c>
      <c r="D89" s="10" t="s">
        <v>207</v>
      </c>
      <c r="E89" s="2" t="s">
        <v>397</v>
      </c>
      <c r="F89" s="11" t="s">
        <v>394</v>
      </c>
      <c r="G89" s="14" t="s">
        <v>218</v>
      </c>
      <c r="H89" s="4">
        <v>44323</v>
      </c>
      <c r="I89" s="4">
        <v>46048</v>
      </c>
      <c r="J89" s="1">
        <v>4</v>
      </c>
      <c r="K89" s="5">
        <v>44323</v>
      </c>
      <c r="L89" s="9" t="s">
        <v>278</v>
      </c>
      <c r="M89" s="16">
        <v>2</v>
      </c>
      <c r="N89" s="6" t="s">
        <v>249</v>
      </c>
      <c r="O89" s="6" t="s">
        <v>250</v>
      </c>
      <c r="P89" s="6" t="s">
        <v>411</v>
      </c>
      <c r="Q89" s="42" t="s">
        <v>474</v>
      </c>
      <c r="R89" s="6">
        <v>78203</v>
      </c>
      <c r="S89" s="12" t="s">
        <v>231</v>
      </c>
      <c r="T89" s="14" t="s">
        <v>232</v>
      </c>
      <c r="U89" s="9" t="s">
        <v>233</v>
      </c>
      <c r="V89" s="9" t="s">
        <v>439</v>
      </c>
      <c r="W89" s="6" t="s">
        <v>234</v>
      </c>
      <c r="X89" s="9" t="s">
        <v>298</v>
      </c>
      <c r="Y89" s="3" t="s">
        <v>227</v>
      </c>
      <c r="Z89" s="3" t="s">
        <v>227</v>
      </c>
      <c r="AA89" s="9" t="s">
        <v>304</v>
      </c>
    </row>
    <row r="90" spans="1:27" ht="38.25" x14ac:dyDescent="0.2">
      <c r="A90" s="2" t="s">
        <v>131</v>
      </c>
      <c r="B90" s="4">
        <v>44323</v>
      </c>
      <c r="C90" s="9" t="s">
        <v>205</v>
      </c>
      <c r="D90" s="10" t="s">
        <v>207</v>
      </c>
      <c r="E90" s="2" t="s">
        <v>397</v>
      </c>
      <c r="F90" s="11" t="s">
        <v>394</v>
      </c>
      <c r="G90" s="14" t="s">
        <v>218</v>
      </c>
      <c r="H90" s="4">
        <v>44323</v>
      </c>
      <c r="I90" s="4">
        <v>46048</v>
      </c>
      <c r="J90" s="1">
        <v>4</v>
      </c>
      <c r="K90" s="5">
        <v>44323</v>
      </c>
      <c r="L90" s="9" t="s">
        <v>305</v>
      </c>
      <c r="M90" s="16">
        <v>2</v>
      </c>
      <c r="N90" s="6" t="s">
        <v>249</v>
      </c>
      <c r="O90" s="6" t="s">
        <v>250</v>
      </c>
      <c r="P90" s="6" t="s">
        <v>411</v>
      </c>
      <c r="Q90" s="42" t="s">
        <v>474</v>
      </c>
      <c r="R90" s="6">
        <v>78203</v>
      </c>
      <c r="S90" s="12" t="s">
        <v>231</v>
      </c>
      <c r="T90" s="14" t="s">
        <v>232</v>
      </c>
      <c r="U90" s="9" t="s">
        <v>233</v>
      </c>
      <c r="V90" s="9" t="s">
        <v>439</v>
      </c>
      <c r="W90" s="6" t="s">
        <v>234</v>
      </c>
      <c r="X90" s="9" t="s">
        <v>306</v>
      </c>
      <c r="Y90" s="6">
        <v>122</v>
      </c>
      <c r="Z90" s="3" t="s">
        <v>227</v>
      </c>
      <c r="AA90" s="9" t="s">
        <v>307</v>
      </c>
    </row>
    <row r="91" spans="1:27" ht="38.25" x14ac:dyDescent="0.2">
      <c r="A91" s="2" t="s">
        <v>132</v>
      </c>
      <c r="B91" s="4">
        <v>44323</v>
      </c>
      <c r="C91" s="9" t="s">
        <v>205</v>
      </c>
      <c r="D91" s="10" t="s">
        <v>207</v>
      </c>
      <c r="E91" s="2" t="s">
        <v>397</v>
      </c>
      <c r="F91" s="11" t="s">
        <v>394</v>
      </c>
      <c r="G91" s="14" t="s">
        <v>218</v>
      </c>
      <c r="H91" s="4">
        <v>44323</v>
      </c>
      <c r="I91" s="4">
        <v>46048</v>
      </c>
      <c r="J91" s="1">
        <v>4</v>
      </c>
      <c r="K91" s="5">
        <v>44323</v>
      </c>
      <c r="L91" s="9" t="s">
        <v>293</v>
      </c>
      <c r="M91" s="16">
        <v>1</v>
      </c>
      <c r="N91" s="6" t="s">
        <v>249</v>
      </c>
      <c r="O91" s="6" t="s">
        <v>250</v>
      </c>
      <c r="P91" s="6" t="s">
        <v>411</v>
      </c>
      <c r="Q91" s="42" t="s">
        <v>474</v>
      </c>
      <c r="R91" s="6">
        <v>78203</v>
      </c>
      <c r="S91" s="12" t="s">
        <v>231</v>
      </c>
      <c r="T91" s="14" t="s">
        <v>232</v>
      </c>
      <c r="U91" s="9" t="s">
        <v>233</v>
      </c>
      <c r="V91" s="9" t="s">
        <v>439</v>
      </c>
      <c r="W91" s="6" t="s">
        <v>234</v>
      </c>
      <c r="X91" s="6" t="s">
        <v>308</v>
      </c>
      <c r="Y91" s="3" t="s">
        <v>227</v>
      </c>
      <c r="Z91" s="3" t="s">
        <v>227</v>
      </c>
      <c r="AA91" s="9" t="s">
        <v>309</v>
      </c>
    </row>
    <row r="92" spans="1:27" ht="38.25" x14ac:dyDescent="0.2">
      <c r="A92" s="2" t="s">
        <v>133</v>
      </c>
      <c r="B92" s="4">
        <v>44323</v>
      </c>
      <c r="C92" s="9" t="s">
        <v>205</v>
      </c>
      <c r="D92" s="10" t="s">
        <v>207</v>
      </c>
      <c r="E92" s="2" t="s">
        <v>397</v>
      </c>
      <c r="F92" s="11" t="s">
        <v>394</v>
      </c>
      <c r="G92" s="14" t="s">
        <v>218</v>
      </c>
      <c r="H92" s="4">
        <v>44323</v>
      </c>
      <c r="I92" s="4">
        <v>46048</v>
      </c>
      <c r="J92" s="1">
        <v>4</v>
      </c>
      <c r="K92" s="5">
        <v>44323</v>
      </c>
      <c r="L92" s="6" t="s">
        <v>238</v>
      </c>
      <c r="M92" s="16">
        <v>1</v>
      </c>
      <c r="N92" s="6" t="s">
        <v>240</v>
      </c>
      <c r="O92" s="6" t="s">
        <v>270</v>
      </c>
      <c r="P92" s="6" t="s">
        <v>412</v>
      </c>
      <c r="Q92" s="42" t="s">
        <v>474</v>
      </c>
      <c r="R92" s="6">
        <v>78203</v>
      </c>
      <c r="S92" s="12" t="s">
        <v>231</v>
      </c>
      <c r="T92" s="14" t="s">
        <v>232</v>
      </c>
      <c r="U92" s="9" t="s">
        <v>233</v>
      </c>
      <c r="V92" s="9" t="s">
        <v>439</v>
      </c>
      <c r="W92" s="6" t="s">
        <v>234</v>
      </c>
      <c r="X92" s="9" t="s">
        <v>310</v>
      </c>
      <c r="Y92" s="6">
        <v>7</v>
      </c>
      <c r="Z92" s="3" t="s">
        <v>227</v>
      </c>
      <c r="AA92" s="6" t="s">
        <v>311</v>
      </c>
    </row>
    <row r="93" spans="1:27" ht="38.25" x14ac:dyDescent="0.2">
      <c r="A93" s="2" t="s">
        <v>134</v>
      </c>
      <c r="B93" s="4">
        <v>44323</v>
      </c>
      <c r="C93" s="9" t="s">
        <v>205</v>
      </c>
      <c r="D93" s="10" t="s">
        <v>207</v>
      </c>
      <c r="E93" s="2" t="s">
        <v>397</v>
      </c>
      <c r="F93" s="11" t="s">
        <v>394</v>
      </c>
      <c r="G93" s="14" t="s">
        <v>218</v>
      </c>
      <c r="H93" s="4">
        <v>44323</v>
      </c>
      <c r="I93" s="4">
        <v>46048</v>
      </c>
      <c r="J93" s="1">
        <v>4</v>
      </c>
      <c r="K93" s="5">
        <v>44323</v>
      </c>
      <c r="L93" s="6" t="s">
        <v>238</v>
      </c>
      <c r="M93" s="16">
        <v>1</v>
      </c>
      <c r="N93" s="6" t="s">
        <v>240</v>
      </c>
      <c r="O93" s="6" t="s">
        <v>270</v>
      </c>
      <c r="P93" s="6" t="s">
        <v>412</v>
      </c>
      <c r="Q93" s="42" t="s">
        <v>474</v>
      </c>
      <c r="R93" s="6">
        <v>78203</v>
      </c>
      <c r="S93" s="12" t="s">
        <v>231</v>
      </c>
      <c r="T93" s="14" t="s">
        <v>232</v>
      </c>
      <c r="U93" s="9" t="s">
        <v>233</v>
      </c>
      <c r="V93" s="9" t="s">
        <v>439</v>
      </c>
      <c r="W93" s="6" t="s">
        <v>234</v>
      </c>
      <c r="X93" s="9" t="s">
        <v>310</v>
      </c>
      <c r="Y93" s="6">
        <v>7</v>
      </c>
      <c r="Z93" s="3" t="s">
        <v>227</v>
      </c>
      <c r="AA93" s="6" t="s">
        <v>311</v>
      </c>
    </row>
    <row r="94" spans="1:27" ht="38.25" x14ac:dyDescent="0.2">
      <c r="A94" s="2" t="s">
        <v>135</v>
      </c>
      <c r="B94" s="4">
        <v>44323</v>
      </c>
      <c r="C94" s="9" t="s">
        <v>205</v>
      </c>
      <c r="D94" s="10" t="s">
        <v>207</v>
      </c>
      <c r="E94" s="2" t="s">
        <v>397</v>
      </c>
      <c r="F94" s="11" t="s">
        <v>394</v>
      </c>
      <c r="G94" s="14" t="s">
        <v>218</v>
      </c>
      <c r="H94" s="4">
        <v>44323</v>
      </c>
      <c r="I94" s="4">
        <v>46048</v>
      </c>
      <c r="J94" s="1">
        <v>4</v>
      </c>
      <c r="K94" s="5">
        <v>44323</v>
      </c>
      <c r="L94" s="6" t="s">
        <v>238</v>
      </c>
      <c r="M94" s="16">
        <v>1</v>
      </c>
      <c r="N94" s="6" t="s">
        <v>240</v>
      </c>
      <c r="O94" s="6" t="s">
        <v>270</v>
      </c>
      <c r="P94" s="6" t="s">
        <v>412</v>
      </c>
      <c r="Q94" s="42" t="s">
        <v>474</v>
      </c>
      <c r="R94" s="6">
        <v>78203</v>
      </c>
      <c r="S94" s="12" t="s">
        <v>231</v>
      </c>
      <c r="T94" s="14" t="s">
        <v>232</v>
      </c>
      <c r="U94" s="9" t="s">
        <v>233</v>
      </c>
      <c r="V94" s="9" t="s">
        <v>439</v>
      </c>
      <c r="W94" s="6" t="s">
        <v>234</v>
      </c>
      <c r="X94" s="9" t="s">
        <v>310</v>
      </c>
      <c r="Y94" s="6">
        <v>9</v>
      </c>
      <c r="Z94" s="3" t="s">
        <v>227</v>
      </c>
      <c r="AA94" s="6" t="s">
        <v>311</v>
      </c>
    </row>
    <row r="95" spans="1:27" ht="38.25" x14ac:dyDescent="0.2">
      <c r="A95" s="2" t="s">
        <v>136</v>
      </c>
      <c r="B95" s="4">
        <v>44323</v>
      </c>
      <c r="C95" s="9" t="s">
        <v>205</v>
      </c>
      <c r="D95" s="10" t="s">
        <v>207</v>
      </c>
      <c r="E95" s="2" t="s">
        <v>397</v>
      </c>
      <c r="F95" s="11" t="s">
        <v>394</v>
      </c>
      <c r="G95" s="14" t="s">
        <v>218</v>
      </c>
      <c r="H95" s="4">
        <v>44323</v>
      </c>
      <c r="I95" s="4">
        <v>46048</v>
      </c>
      <c r="J95" s="1">
        <v>4</v>
      </c>
      <c r="K95" s="5">
        <v>44323</v>
      </c>
      <c r="L95" s="9" t="s">
        <v>259</v>
      </c>
      <c r="M95" s="16">
        <v>2</v>
      </c>
      <c r="N95" s="6" t="s">
        <v>250</v>
      </c>
      <c r="O95" s="6" t="s">
        <v>249</v>
      </c>
      <c r="P95" s="6" t="s">
        <v>411</v>
      </c>
      <c r="Q95" s="42" t="s">
        <v>474</v>
      </c>
      <c r="R95" s="6">
        <v>78203</v>
      </c>
      <c r="S95" s="12" t="s">
        <v>231</v>
      </c>
      <c r="T95" s="14" t="s">
        <v>232</v>
      </c>
      <c r="U95" s="9" t="s">
        <v>233</v>
      </c>
      <c r="V95" s="9" t="s">
        <v>439</v>
      </c>
      <c r="W95" s="6" t="s">
        <v>234</v>
      </c>
      <c r="X95" s="9" t="s">
        <v>310</v>
      </c>
      <c r="Y95" s="3" t="s">
        <v>227</v>
      </c>
      <c r="Z95" s="3" t="s">
        <v>227</v>
      </c>
      <c r="AA95" s="6" t="s">
        <v>312</v>
      </c>
    </row>
    <row r="96" spans="1:27" ht="38.25" x14ac:dyDescent="0.2">
      <c r="A96" s="2" t="s">
        <v>137</v>
      </c>
      <c r="B96" s="4">
        <v>44323</v>
      </c>
      <c r="C96" s="9" t="s">
        <v>205</v>
      </c>
      <c r="D96" s="10" t="s">
        <v>207</v>
      </c>
      <c r="E96" s="2" t="s">
        <v>397</v>
      </c>
      <c r="F96" s="11" t="s">
        <v>394</v>
      </c>
      <c r="G96" s="14" t="s">
        <v>218</v>
      </c>
      <c r="H96" s="4">
        <v>44323</v>
      </c>
      <c r="I96" s="4">
        <v>46048</v>
      </c>
      <c r="J96" s="1">
        <v>4</v>
      </c>
      <c r="K96" s="5">
        <v>44323</v>
      </c>
      <c r="L96" s="6" t="s">
        <v>238</v>
      </c>
      <c r="M96" s="16">
        <v>1</v>
      </c>
      <c r="N96" s="6" t="s">
        <v>240</v>
      </c>
      <c r="O96" s="6" t="s">
        <v>270</v>
      </c>
      <c r="P96" s="6" t="s">
        <v>412</v>
      </c>
      <c r="Q96" s="42" t="s">
        <v>474</v>
      </c>
      <c r="R96" s="6">
        <v>78203</v>
      </c>
      <c r="S96" s="12" t="s">
        <v>231</v>
      </c>
      <c r="T96" s="14" t="s">
        <v>232</v>
      </c>
      <c r="U96" s="9" t="s">
        <v>233</v>
      </c>
      <c r="V96" s="9" t="s">
        <v>439</v>
      </c>
      <c r="W96" s="6" t="s">
        <v>234</v>
      </c>
      <c r="X96" s="9" t="s">
        <v>310</v>
      </c>
      <c r="Y96" s="6">
        <v>55</v>
      </c>
      <c r="Z96" s="3" t="s">
        <v>227</v>
      </c>
      <c r="AA96" s="6" t="s">
        <v>311</v>
      </c>
    </row>
    <row r="97" spans="1:27" ht="38.25" x14ac:dyDescent="0.2">
      <c r="A97" s="2" t="s">
        <v>138</v>
      </c>
      <c r="B97" s="4">
        <v>44323</v>
      </c>
      <c r="C97" s="9" t="s">
        <v>205</v>
      </c>
      <c r="D97" s="10" t="s">
        <v>207</v>
      </c>
      <c r="E97" s="2" t="s">
        <v>397</v>
      </c>
      <c r="F97" s="11" t="s">
        <v>394</v>
      </c>
      <c r="G97" s="14" t="s">
        <v>218</v>
      </c>
      <c r="H97" s="4">
        <v>44323</v>
      </c>
      <c r="I97" s="4">
        <v>46048</v>
      </c>
      <c r="J97" s="1">
        <v>4</v>
      </c>
      <c r="K97" s="5">
        <v>44323</v>
      </c>
      <c r="L97" s="9" t="s">
        <v>293</v>
      </c>
      <c r="M97" s="16">
        <v>1</v>
      </c>
      <c r="N97" s="6" t="s">
        <v>249</v>
      </c>
      <c r="O97" s="6" t="s">
        <v>250</v>
      </c>
      <c r="P97" s="6" t="s">
        <v>411</v>
      </c>
      <c r="Q97" s="42" t="s">
        <v>474</v>
      </c>
      <c r="R97" s="6">
        <v>78203</v>
      </c>
      <c r="S97" s="12" t="s">
        <v>231</v>
      </c>
      <c r="T97" s="14" t="s">
        <v>232</v>
      </c>
      <c r="U97" s="9" t="s">
        <v>233</v>
      </c>
      <c r="V97" s="9" t="s">
        <v>439</v>
      </c>
      <c r="W97" s="6" t="s">
        <v>234</v>
      </c>
      <c r="X97" s="9" t="s">
        <v>310</v>
      </c>
      <c r="Y97" s="6">
        <v>57</v>
      </c>
      <c r="Z97" s="3" t="s">
        <v>227</v>
      </c>
      <c r="AA97" s="9" t="s">
        <v>313</v>
      </c>
    </row>
    <row r="98" spans="1:27" ht="38.25" x14ac:dyDescent="0.2">
      <c r="A98" s="2" t="s">
        <v>139</v>
      </c>
      <c r="B98" s="4">
        <v>44323</v>
      </c>
      <c r="C98" s="9" t="s">
        <v>205</v>
      </c>
      <c r="D98" s="10" t="s">
        <v>207</v>
      </c>
      <c r="E98" s="2" t="s">
        <v>397</v>
      </c>
      <c r="F98" s="11" t="s">
        <v>394</v>
      </c>
      <c r="G98" s="14" t="s">
        <v>218</v>
      </c>
      <c r="H98" s="4">
        <v>44323</v>
      </c>
      <c r="I98" s="4">
        <v>46048</v>
      </c>
      <c r="J98" s="1">
        <v>4</v>
      </c>
      <c r="K98" s="5">
        <v>44323</v>
      </c>
      <c r="L98" s="6" t="s">
        <v>238</v>
      </c>
      <c r="M98" s="16">
        <v>1</v>
      </c>
      <c r="N98" s="6" t="s">
        <v>240</v>
      </c>
      <c r="O98" s="6" t="s">
        <v>270</v>
      </c>
      <c r="P98" s="6" t="s">
        <v>412</v>
      </c>
      <c r="Q98" s="42" t="s">
        <v>474</v>
      </c>
      <c r="R98" s="6">
        <v>78203</v>
      </c>
      <c r="S98" s="12" t="s">
        <v>231</v>
      </c>
      <c r="T98" s="14" t="s">
        <v>232</v>
      </c>
      <c r="U98" s="9" t="s">
        <v>233</v>
      </c>
      <c r="V98" s="9" t="s">
        <v>439</v>
      </c>
      <c r="W98" s="6" t="s">
        <v>234</v>
      </c>
      <c r="X98" s="9" t="s">
        <v>310</v>
      </c>
      <c r="Y98" s="3" t="s">
        <v>227</v>
      </c>
      <c r="Z98" s="3" t="s">
        <v>227</v>
      </c>
      <c r="AA98" s="9" t="s">
        <v>314</v>
      </c>
    </row>
    <row r="99" spans="1:27" ht="38.25" x14ac:dyDescent="0.2">
      <c r="A99" s="2" t="s">
        <v>140</v>
      </c>
      <c r="B99" s="4">
        <v>44323</v>
      </c>
      <c r="C99" s="9" t="s">
        <v>205</v>
      </c>
      <c r="D99" s="10" t="s">
        <v>207</v>
      </c>
      <c r="E99" s="2" t="s">
        <v>397</v>
      </c>
      <c r="F99" s="11" t="s">
        <v>394</v>
      </c>
      <c r="G99" s="14" t="s">
        <v>218</v>
      </c>
      <c r="H99" s="4">
        <v>44323</v>
      </c>
      <c r="I99" s="4">
        <v>46048</v>
      </c>
      <c r="J99" s="1">
        <v>4</v>
      </c>
      <c r="K99" s="5">
        <v>44323</v>
      </c>
      <c r="L99" s="6" t="s">
        <v>238</v>
      </c>
      <c r="M99" s="16">
        <v>1</v>
      </c>
      <c r="N99" s="6" t="s">
        <v>240</v>
      </c>
      <c r="O99" s="6" t="s">
        <v>270</v>
      </c>
      <c r="P99" s="6" t="s">
        <v>412</v>
      </c>
      <c r="Q99" s="42" t="s">
        <v>474</v>
      </c>
      <c r="R99" s="6">
        <v>78203</v>
      </c>
      <c r="S99" s="12" t="s">
        <v>231</v>
      </c>
      <c r="T99" s="14" t="s">
        <v>232</v>
      </c>
      <c r="U99" s="9" t="s">
        <v>233</v>
      </c>
      <c r="V99" s="9" t="s">
        <v>439</v>
      </c>
      <c r="W99" s="6" t="s">
        <v>234</v>
      </c>
      <c r="X99" s="9" t="s">
        <v>310</v>
      </c>
      <c r="Y99" s="3" t="s">
        <v>227</v>
      </c>
      <c r="Z99" s="3" t="s">
        <v>227</v>
      </c>
      <c r="AA99" s="9" t="s">
        <v>314</v>
      </c>
    </row>
    <row r="100" spans="1:27" ht="38.25" x14ac:dyDescent="0.2">
      <c r="A100" s="2" t="s">
        <v>141</v>
      </c>
      <c r="B100" s="4">
        <v>44323</v>
      </c>
      <c r="C100" s="9" t="s">
        <v>205</v>
      </c>
      <c r="D100" s="10" t="s">
        <v>207</v>
      </c>
      <c r="E100" s="2" t="s">
        <v>397</v>
      </c>
      <c r="F100" s="11" t="s">
        <v>394</v>
      </c>
      <c r="G100" s="14" t="s">
        <v>218</v>
      </c>
      <c r="H100" s="4">
        <v>44323</v>
      </c>
      <c r="I100" s="4">
        <v>46048</v>
      </c>
      <c r="J100" s="1">
        <v>4</v>
      </c>
      <c r="K100" s="5">
        <v>44323</v>
      </c>
      <c r="L100" s="9" t="s">
        <v>259</v>
      </c>
      <c r="M100" s="16">
        <v>2</v>
      </c>
      <c r="N100" s="6" t="s">
        <v>249</v>
      </c>
      <c r="O100" s="6" t="s">
        <v>250</v>
      </c>
      <c r="P100" s="6" t="s">
        <v>411</v>
      </c>
      <c r="Q100" s="42" t="s">
        <v>474</v>
      </c>
      <c r="R100" s="6">
        <v>78203</v>
      </c>
      <c r="S100" s="12" t="s">
        <v>231</v>
      </c>
      <c r="T100" s="14" t="s">
        <v>232</v>
      </c>
      <c r="U100" s="9" t="s">
        <v>233</v>
      </c>
      <c r="V100" s="9" t="s">
        <v>439</v>
      </c>
      <c r="W100" s="6" t="s">
        <v>234</v>
      </c>
      <c r="X100" s="9" t="s">
        <v>310</v>
      </c>
      <c r="Y100" s="3" t="s">
        <v>227</v>
      </c>
      <c r="Z100" s="3" t="s">
        <v>227</v>
      </c>
      <c r="AA100" s="9" t="s">
        <v>314</v>
      </c>
    </row>
    <row r="101" spans="1:27" ht="38.25" x14ac:dyDescent="0.2">
      <c r="A101" s="2" t="s">
        <v>142</v>
      </c>
      <c r="B101" s="4">
        <v>44323</v>
      </c>
      <c r="C101" s="9" t="s">
        <v>205</v>
      </c>
      <c r="D101" s="10" t="s">
        <v>207</v>
      </c>
      <c r="E101" s="2" t="s">
        <v>397</v>
      </c>
      <c r="F101" s="11" t="s">
        <v>394</v>
      </c>
      <c r="G101" s="14" t="s">
        <v>218</v>
      </c>
      <c r="H101" s="4">
        <v>44323</v>
      </c>
      <c r="I101" s="4">
        <v>46048</v>
      </c>
      <c r="J101" s="1">
        <v>4</v>
      </c>
      <c r="K101" s="5">
        <v>44323</v>
      </c>
      <c r="L101" s="9" t="s">
        <v>293</v>
      </c>
      <c r="M101" s="16">
        <v>1</v>
      </c>
      <c r="N101" s="6" t="s">
        <v>249</v>
      </c>
      <c r="O101" s="6" t="s">
        <v>250</v>
      </c>
      <c r="P101" s="6" t="s">
        <v>411</v>
      </c>
      <c r="Q101" s="42" t="s">
        <v>474</v>
      </c>
      <c r="R101" s="6">
        <v>78203</v>
      </c>
      <c r="S101" s="12" t="s">
        <v>231</v>
      </c>
      <c r="T101" s="14" t="s">
        <v>232</v>
      </c>
      <c r="U101" s="9" t="s">
        <v>233</v>
      </c>
      <c r="V101" s="9" t="s">
        <v>439</v>
      </c>
      <c r="W101" s="6" t="s">
        <v>234</v>
      </c>
      <c r="X101" s="9" t="s">
        <v>310</v>
      </c>
      <c r="Y101" s="3" t="s">
        <v>315</v>
      </c>
      <c r="Z101" s="3" t="s">
        <v>227</v>
      </c>
      <c r="AA101" s="6" t="s">
        <v>311</v>
      </c>
    </row>
    <row r="102" spans="1:27" ht="38.25" x14ac:dyDescent="0.2">
      <c r="A102" s="2" t="s">
        <v>143</v>
      </c>
      <c r="B102" s="4">
        <v>44323</v>
      </c>
      <c r="C102" s="9" t="s">
        <v>205</v>
      </c>
      <c r="D102" s="10" t="s">
        <v>207</v>
      </c>
      <c r="E102" s="2" t="s">
        <v>397</v>
      </c>
      <c r="F102" s="11" t="s">
        <v>394</v>
      </c>
      <c r="G102" s="14" t="s">
        <v>218</v>
      </c>
      <c r="H102" s="4">
        <v>44323</v>
      </c>
      <c r="I102" s="4">
        <v>46048</v>
      </c>
      <c r="J102" s="1">
        <v>4</v>
      </c>
      <c r="K102" s="5">
        <v>44323</v>
      </c>
      <c r="L102" s="6" t="s">
        <v>238</v>
      </c>
      <c r="M102" s="16">
        <v>1</v>
      </c>
      <c r="N102" s="6" t="s">
        <v>240</v>
      </c>
      <c r="O102" s="6" t="s">
        <v>270</v>
      </c>
      <c r="P102" s="6" t="s">
        <v>412</v>
      </c>
      <c r="Q102" s="42" t="s">
        <v>474</v>
      </c>
      <c r="R102" s="6">
        <v>78203</v>
      </c>
      <c r="S102" s="12" t="s">
        <v>231</v>
      </c>
      <c r="T102" s="14" t="s">
        <v>232</v>
      </c>
      <c r="U102" s="9" t="s">
        <v>233</v>
      </c>
      <c r="V102" s="9" t="s">
        <v>439</v>
      </c>
      <c r="W102" s="6" t="s">
        <v>234</v>
      </c>
      <c r="X102" s="9" t="s">
        <v>310</v>
      </c>
      <c r="Y102" s="6">
        <v>122</v>
      </c>
      <c r="Z102" s="3" t="s">
        <v>227</v>
      </c>
      <c r="AA102" s="6" t="s">
        <v>311</v>
      </c>
    </row>
    <row r="103" spans="1:27" ht="38.25" x14ac:dyDescent="0.2">
      <c r="A103" s="2" t="s">
        <v>144</v>
      </c>
      <c r="B103" s="4">
        <v>44323</v>
      </c>
      <c r="C103" s="9" t="s">
        <v>205</v>
      </c>
      <c r="D103" s="10" t="s">
        <v>207</v>
      </c>
      <c r="E103" s="2" t="s">
        <v>397</v>
      </c>
      <c r="F103" s="11" t="s">
        <v>394</v>
      </c>
      <c r="G103" s="14" t="s">
        <v>218</v>
      </c>
      <c r="H103" s="4">
        <v>44323</v>
      </c>
      <c r="I103" s="4">
        <v>46048</v>
      </c>
      <c r="J103" s="1">
        <v>4</v>
      </c>
      <c r="K103" s="5">
        <v>44323</v>
      </c>
      <c r="L103" s="9" t="s">
        <v>293</v>
      </c>
      <c r="M103" s="16">
        <v>1</v>
      </c>
      <c r="N103" s="6" t="s">
        <v>249</v>
      </c>
      <c r="O103" s="6" t="s">
        <v>250</v>
      </c>
      <c r="P103" s="6" t="s">
        <v>411</v>
      </c>
      <c r="Q103" s="42" t="s">
        <v>474</v>
      </c>
      <c r="R103" s="6">
        <v>78203</v>
      </c>
      <c r="S103" s="12" t="s">
        <v>231</v>
      </c>
      <c r="T103" s="14" t="s">
        <v>232</v>
      </c>
      <c r="U103" s="9" t="s">
        <v>233</v>
      </c>
      <c r="V103" s="9" t="s">
        <v>439</v>
      </c>
      <c r="W103" s="6" t="s">
        <v>234</v>
      </c>
      <c r="X103" s="9" t="s">
        <v>310</v>
      </c>
      <c r="Y103" s="6">
        <v>116</v>
      </c>
      <c r="Z103" s="3" t="s">
        <v>227</v>
      </c>
      <c r="AA103" s="6" t="s">
        <v>311</v>
      </c>
    </row>
    <row r="104" spans="1:27" ht="38.25" x14ac:dyDescent="0.2">
      <c r="A104" s="2" t="s">
        <v>145</v>
      </c>
      <c r="B104" s="4">
        <v>44323</v>
      </c>
      <c r="C104" s="9" t="s">
        <v>205</v>
      </c>
      <c r="D104" s="10" t="s">
        <v>207</v>
      </c>
      <c r="E104" s="2" t="s">
        <v>397</v>
      </c>
      <c r="F104" s="11" t="s">
        <v>394</v>
      </c>
      <c r="G104" s="14" t="s">
        <v>218</v>
      </c>
      <c r="H104" s="4">
        <v>44323</v>
      </c>
      <c r="I104" s="4">
        <v>46048</v>
      </c>
      <c r="J104" s="1">
        <v>4</v>
      </c>
      <c r="K104" s="5">
        <v>44323</v>
      </c>
      <c r="L104" s="9" t="s">
        <v>293</v>
      </c>
      <c r="M104" s="16">
        <v>1</v>
      </c>
      <c r="N104" s="6" t="s">
        <v>249</v>
      </c>
      <c r="O104" s="6" t="s">
        <v>250</v>
      </c>
      <c r="P104" s="6" t="s">
        <v>411</v>
      </c>
      <c r="Q104" s="42" t="s">
        <v>474</v>
      </c>
      <c r="R104" s="6">
        <v>78203</v>
      </c>
      <c r="S104" s="12" t="s">
        <v>231</v>
      </c>
      <c r="T104" s="14" t="s">
        <v>232</v>
      </c>
      <c r="U104" s="9" t="s">
        <v>233</v>
      </c>
      <c r="V104" s="9" t="s">
        <v>439</v>
      </c>
      <c r="W104" s="6" t="s">
        <v>234</v>
      </c>
      <c r="X104" s="9" t="s">
        <v>310</v>
      </c>
      <c r="Y104" s="3" t="s">
        <v>227</v>
      </c>
      <c r="Z104" s="3" t="s">
        <v>227</v>
      </c>
      <c r="AA104" s="9" t="s">
        <v>316</v>
      </c>
    </row>
    <row r="105" spans="1:27" ht="38.25" x14ac:dyDescent="0.2">
      <c r="A105" s="2" t="s">
        <v>146</v>
      </c>
      <c r="B105" s="4">
        <v>44323</v>
      </c>
      <c r="C105" s="9" t="s">
        <v>205</v>
      </c>
      <c r="D105" s="10" t="s">
        <v>207</v>
      </c>
      <c r="E105" s="2" t="s">
        <v>397</v>
      </c>
      <c r="F105" s="11" t="s">
        <v>394</v>
      </c>
      <c r="G105" s="14" t="s">
        <v>218</v>
      </c>
      <c r="H105" s="4">
        <v>44323</v>
      </c>
      <c r="I105" s="4">
        <v>46048</v>
      </c>
      <c r="J105" s="1">
        <v>4</v>
      </c>
      <c r="K105" s="5">
        <v>44323</v>
      </c>
      <c r="L105" s="6" t="s">
        <v>238</v>
      </c>
      <c r="M105" s="16">
        <v>1</v>
      </c>
      <c r="N105" s="6" t="s">
        <v>240</v>
      </c>
      <c r="O105" s="6" t="s">
        <v>270</v>
      </c>
      <c r="P105" s="6" t="s">
        <v>412</v>
      </c>
      <c r="Q105" s="42" t="s">
        <v>474</v>
      </c>
      <c r="R105" s="6">
        <v>78203</v>
      </c>
      <c r="S105" s="12" t="s">
        <v>231</v>
      </c>
      <c r="T105" s="14" t="s">
        <v>232</v>
      </c>
      <c r="U105" s="9" t="s">
        <v>233</v>
      </c>
      <c r="V105" s="9" t="s">
        <v>439</v>
      </c>
      <c r="W105" s="6" t="s">
        <v>234</v>
      </c>
      <c r="X105" s="9" t="s">
        <v>310</v>
      </c>
      <c r="Y105" s="6">
        <v>171</v>
      </c>
      <c r="Z105" s="3" t="s">
        <v>227</v>
      </c>
      <c r="AA105" s="6" t="s">
        <v>311</v>
      </c>
    </row>
    <row r="106" spans="1:27" ht="38.25" x14ac:dyDescent="0.2">
      <c r="A106" s="2" t="s">
        <v>147</v>
      </c>
      <c r="B106" s="4">
        <v>44323</v>
      </c>
      <c r="C106" s="9" t="s">
        <v>205</v>
      </c>
      <c r="D106" s="10" t="s">
        <v>207</v>
      </c>
      <c r="E106" s="2" t="s">
        <v>397</v>
      </c>
      <c r="F106" s="11" t="s">
        <v>394</v>
      </c>
      <c r="G106" s="14" t="s">
        <v>218</v>
      </c>
      <c r="H106" s="4">
        <v>44323</v>
      </c>
      <c r="I106" s="4">
        <v>46048</v>
      </c>
      <c r="J106" s="1">
        <v>4</v>
      </c>
      <c r="K106" s="5">
        <v>44323</v>
      </c>
      <c r="L106" s="9" t="s">
        <v>293</v>
      </c>
      <c r="M106" s="16">
        <v>1</v>
      </c>
      <c r="N106" s="6" t="s">
        <v>249</v>
      </c>
      <c r="O106" s="6" t="s">
        <v>250</v>
      </c>
      <c r="P106" s="6" t="s">
        <v>411</v>
      </c>
      <c r="Q106" s="42" t="s">
        <v>474</v>
      </c>
      <c r="R106" s="6">
        <v>78203</v>
      </c>
      <c r="S106" s="12" t="s">
        <v>231</v>
      </c>
      <c r="T106" s="14" t="s">
        <v>232</v>
      </c>
      <c r="U106" s="9" t="s">
        <v>233</v>
      </c>
      <c r="V106" s="9" t="s">
        <v>439</v>
      </c>
      <c r="W106" s="6" t="s">
        <v>234</v>
      </c>
      <c r="X106" s="9" t="s">
        <v>317</v>
      </c>
      <c r="Y106" s="3" t="s">
        <v>227</v>
      </c>
      <c r="Z106" s="3" t="s">
        <v>227</v>
      </c>
      <c r="AA106" s="6" t="s">
        <v>291</v>
      </c>
    </row>
    <row r="107" spans="1:27" ht="38.25" x14ac:dyDescent="0.2">
      <c r="A107" s="2" t="s">
        <v>148</v>
      </c>
      <c r="B107" s="4">
        <v>44323</v>
      </c>
      <c r="C107" s="9" t="s">
        <v>205</v>
      </c>
      <c r="D107" s="10" t="s">
        <v>207</v>
      </c>
      <c r="E107" s="2" t="s">
        <v>397</v>
      </c>
      <c r="F107" s="11" t="s">
        <v>394</v>
      </c>
      <c r="G107" s="14" t="s">
        <v>218</v>
      </c>
      <c r="H107" s="4">
        <v>44323</v>
      </c>
      <c r="I107" s="4">
        <v>46048</v>
      </c>
      <c r="J107" s="1">
        <v>4</v>
      </c>
      <c r="K107" s="5">
        <v>44323</v>
      </c>
      <c r="L107" s="9" t="s">
        <v>259</v>
      </c>
      <c r="M107" s="16">
        <v>2</v>
      </c>
      <c r="N107" s="6" t="s">
        <v>249</v>
      </c>
      <c r="O107" s="6" t="s">
        <v>250</v>
      </c>
      <c r="P107" s="6" t="s">
        <v>411</v>
      </c>
      <c r="Q107" s="42" t="s">
        <v>474</v>
      </c>
      <c r="R107" s="6">
        <v>78203</v>
      </c>
      <c r="S107" s="12" t="s">
        <v>231</v>
      </c>
      <c r="T107" s="14" t="s">
        <v>232</v>
      </c>
      <c r="U107" s="9" t="s">
        <v>233</v>
      </c>
      <c r="V107" s="9" t="s">
        <v>439</v>
      </c>
      <c r="W107" s="6" t="s">
        <v>234</v>
      </c>
      <c r="X107" s="9" t="s">
        <v>318</v>
      </c>
      <c r="Y107" s="6">
        <v>170</v>
      </c>
      <c r="Z107" s="3" t="s">
        <v>227</v>
      </c>
      <c r="AA107" s="9" t="s">
        <v>307</v>
      </c>
    </row>
    <row r="108" spans="1:27" ht="38.25" x14ac:dyDescent="0.2">
      <c r="A108" s="2" t="s">
        <v>149</v>
      </c>
      <c r="B108" s="4">
        <v>44323</v>
      </c>
      <c r="C108" s="9" t="s">
        <v>205</v>
      </c>
      <c r="D108" s="10" t="s">
        <v>207</v>
      </c>
      <c r="E108" s="2" t="s">
        <v>397</v>
      </c>
      <c r="F108" s="11" t="s">
        <v>394</v>
      </c>
      <c r="G108" s="14" t="s">
        <v>218</v>
      </c>
      <c r="H108" s="4">
        <v>44323</v>
      </c>
      <c r="I108" s="4">
        <v>46048</v>
      </c>
      <c r="J108" s="1">
        <v>4</v>
      </c>
      <c r="K108" s="5">
        <v>44323</v>
      </c>
      <c r="L108" s="9" t="s">
        <v>259</v>
      </c>
      <c r="M108" s="16">
        <v>2</v>
      </c>
      <c r="N108" s="6" t="s">
        <v>249</v>
      </c>
      <c r="O108" s="6" t="s">
        <v>250</v>
      </c>
      <c r="P108" s="6" t="s">
        <v>411</v>
      </c>
      <c r="Q108" s="42" t="s">
        <v>474</v>
      </c>
      <c r="R108" s="6">
        <v>78203</v>
      </c>
      <c r="S108" s="12" t="s">
        <v>231</v>
      </c>
      <c r="T108" s="14" t="s">
        <v>232</v>
      </c>
      <c r="U108" s="9" t="s">
        <v>233</v>
      </c>
      <c r="V108" s="9" t="s">
        <v>439</v>
      </c>
      <c r="W108" s="6" t="s">
        <v>234</v>
      </c>
      <c r="X108" s="9" t="s">
        <v>319</v>
      </c>
      <c r="Y108" s="3" t="s">
        <v>227</v>
      </c>
      <c r="Z108" s="3" t="s">
        <v>227</v>
      </c>
      <c r="AA108" s="6" t="s">
        <v>291</v>
      </c>
    </row>
    <row r="109" spans="1:27" ht="38.25" x14ac:dyDescent="0.2">
      <c r="A109" s="2" t="s">
        <v>150</v>
      </c>
      <c r="B109" s="4">
        <v>44323</v>
      </c>
      <c r="C109" s="9" t="s">
        <v>205</v>
      </c>
      <c r="D109" s="10" t="s">
        <v>207</v>
      </c>
      <c r="E109" s="2" t="s">
        <v>397</v>
      </c>
      <c r="F109" s="11" t="s">
        <v>394</v>
      </c>
      <c r="G109" s="14" t="s">
        <v>218</v>
      </c>
      <c r="H109" s="4">
        <v>44323</v>
      </c>
      <c r="I109" s="4">
        <v>46048</v>
      </c>
      <c r="J109" s="1">
        <v>4</v>
      </c>
      <c r="K109" s="5">
        <v>44323</v>
      </c>
      <c r="L109" s="9" t="s">
        <v>259</v>
      </c>
      <c r="M109" s="16">
        <v>2</v>
      </c>
      <c r="N109" s="6" t="s">
        <v>249</v>
      </c>
      <c r="O109" s="6" t="s">
        <v>250</v>
      </c>
      <c r="P109" s="6" t="s">
        <v>411</v>
      </c>
      <c r="Q109" s="42" t="s">
        <v>474</v>
      </c>
      <c r="R109" s="6">
        <v>78203</v>
      </c>
      <c r="S109" s="12" t="s">
        <v>231</v>
      </c>
      <c r="T109" s="14" t="s">
        <v>232</v>
      </c>
      <c r="U109" s="9" t="s">
        <v>233</v>
      </c>
      <c r="V109" s="9" t="s">
        <v>439</v>
      </c>
      <c r="W109" s="6" t="s">
        <v>234</v>
      </c>
      <c r="X109" s="6" t="s">
        <v>320</v>
      </c>
      <c r="Y109" s="6">
        <v>2</v>
      </c>
      <c r="Z109" s="3" t="s">
        <v>227</v>
      </c>
      <c r="AA109" s="6" t="s">
        <v>311</v>
      </c>
    </row>
    <row r="110" spans="1:27" ht="38.25" x14ac:dyDescent="0.2">
      <c r="A110" s="2" t="s">
        <v>151</v>
      </c>
      <c r="B110" s="4">
        <v>44323</v>
      </c>
      <c r="C110" s="9" t="s">
        <v>205</v>
      </c>
      <c r="D110" s="10" t="s">
        <v>207</v>
      </c>
      <c r="E110" s="2" t="s">
        <v>397</v>
      </c>
      <c r="F110" s="11" t="s">
        <v>394</v>
      </c>
      <c r="G110" s="14" t="s">
        <v>218</v>
      </c>
      <c r="H110" s="4">
        <v>44323</v>
      </c>
      <c r="I110" s="4">
        <v>46048</v>
      </c>
      <c r="J110" s="1">
        <v>4</v>
      </c>
      <c r="K110" s="5">
        <v>44323</v>
      </c>
      <c r="L110" s="9" t="s">
        <v>321</v>
      </c>
      <c r="M110" s="16">
        <v>2</v>
      </c>
      <c r="Q110" s="42" t="s">
        <v>474</v>
      </c>
      <c r="R110" s="6">
        <v>78203</v>
      </c>
      <c r="S110" s="12" t="s">
        <v>231</v>
      </c>
      <c r="T110" s="14" t="s">
        <v>232</v>
      </c>
      <c r="U110" s="9" t="s">
        <v>233</v>
      </c>
      <c r="V110" s="9" t="s">
        <v>439</v>
      </c>
      <c r="W110" s="6" t="s">
        <v>234</v>
      </c>
      <c r="X110" s="6" t="s">
        <v>320</v>
      </c>
      <c r="Y110" s="6" t="s">
        <v>322</v>
      </c>
      <c r="Z110" s="3" t="s">
        <v>227</v>
      </c>
      <c r="AA110" s="9" t="s">
        <v>323</v>
      </c>
    </row>
    <row r="111" spans="1:27" ht="38.25" x14ac:dyDescent="0.2">
      <c r="A111" s="2" t="s">
        <v>152</v>
      </c>
      <c r="B111" s="4">
        <v>44323</v>
      </c>
      <c r="C111" s="9" t="s">
        <v>205</v>
      </c>
      <c r="D111" s="10" t="s">
        <v>207</v>
      </c>
      <c r="E111" s="2" t="s">
        <v>397</v>
      </c>
      <c r="F111" s="11" t="s">
        <v>394</v>
      </c>
      <c r="G111" s="14" t="s">
        <v>218</v>
      </c>
      <c r="H111" s="4">
        <v>44323</v>
      </c>
      <c r="I111" s="4">
        <v>46048</v>
      </c>
      <c r="J111" s="1">
        <v>4</v>
      </c>
      <c r="K111" s="5">
        <v>44323</v>
      </c>
      <c r="L111" s="9" t="s">
        <v>259</v>
      </c>
      <c r="M111" s="16">
        <v>2</v>
      </c>
      <c r="N111" s="6" t="s">
        <v>249</v>
      </c>
      <c r="O111" s="6" t="s">
        <v>250</v>
      </c>
      <c r="P111" s="6" t="s">
        <v>411</v>
      </c>
      <c r="Q111" s="42" t="s">
        <v>474</v>
      </c>
      <c r="R111" s="6">
        <v>78203</v>
      </c>
      <c r="S111" s="12" t="s">
        <v>231</v>
      </c>
      <c r="T111" s="14" t="s">
        <v>232</v>
      </c>
      <c r="U111" s="9" t="s">
        <v>233</v>
      </c>
      <c r="V111" s="9" t="s">
        <v>439</v>
      </c>
      <c r="W111" s="6" t="s">
        <v>234</v>
      </c>
      <c r="X111" s="6" t="s">
        <v>320</v>
      </c>
      <c r="Y111" s="6">
        <v>118</v>
      </c>
      <c r="Z111" s="3" t="s">
        <v>227</v>
      </c>
      <c r="AA111" s="6" t="s">
        <v>311</v>
      </c>
    </row>
    <row r="112" spans="1:27" ht="38.25" x14ac:dyDescent="0.2">
      <c r="A112" s="2" t="s">
        <v>153</v>
      </c>
      <c r="B112" s="4">
        <v>44323</v>
      </c>
      <c r="C112" s="9" t="s">
        <v>205</v>
      </c>
      <c r="D112" s="10" t="s">
        <v>207</v>
      </c>
      <c r="E112" s="2" t="s">
        <v>397</v>
      </c>
      <c r="F112" s="11" t="s">
        <v>394</v>
      </c>
      <c r="G112" s="14" t="s">
        <v>218</v>
      </c>
      <c r="H112" s="4">
        <v>44323</v>
      </c>
      <c r="I112" s="4">
        <v>46048</v>
      </c>
      <c r="J112" s="1">
        <v>4</v>
      </c>
      <c r="K112" s="5">
        <v>44323</v>
      </c>
      <c r="L112" s="9" t="s">
        <v>259</v>
      </c>
      <c r="M112" s="16">
        <v>2</v>
      </c>
      <c r="N112" s="6" t="s">
        <v>249</v>
      </c>
      <c r="O112" s="6" t="s">
        <v>250</v>
      </c>
      <c r="P112" s="6" t="s">
        <v>411</v>
      </c>
      <c r="Q112" s="42" t="s">
        <v>474</v>
      </c>
      <c r="R112" s="6">
        <v>78203</v>
      </c>
      <c r="S112" s="12" t="s">
        <v>231</v>
      </c>
      <c r="T112" s="14" t="s">
        <v>232</v>
      </c>
      <c r="U112" s="9" t="s">
        <v>233</v>
      </c>
      <c r="V112" s="9" t="s">
        <v>439</v>
      </c>
      <c r="W112" s="6" t="s">
        <v>234</v>
      </c>
      <c r="X112" s="6" t="s">
        <v>320</v>
      </c>
      <c r="Y112" s="6">
        <v>157</v>
      </c>
      <c r="Z112" s="3" t="s">
        <v>227</v>
      </c>
      <c r="AA112" s="6" t="s">
        <v>311</v>
      </c>
    </row>
    <row r="113" spans="1:27" ht="38.25" x14ac:dyDescent="0.2">
      <c r="A113" s="2" t="s">
        <v>154</v>
      </c>
      <c r="B113" s="4">
        <v>44323</v>
      </c>
      <c r="C113" s="9" t="s">
        <v>205</v>
      </c>
      <c r="D113" s="10" t="s">
        <v>207</v>
      </c>
      <c r="E113" s="2" t="s">
        <v>397</v>
      </c>
      <c r="F113" s="11" t="s">
        <v>394</v>
      </c>
      <c r="G113" s="14" t="s">
        <v>218</v>
      </c>
      <c r="H113" s="4">
        <v>44323</v>
      </c>
      <c r="I113" s="4">
        <v>46048</v>
      </c>
      <c r="J113" s="1">
        <v>4</v>
      </c>
      <c r="K113" s="5">
        <v>44323</v>
      </c>
      <c r="L113" s="9" t="s">
        <v>259</v>
      </c>
      <c r="M113" s="16">
        <v>2</v>
      </c>
      <c r="N113" s="6" t="s">
        <v>249</v>
      </c>
      <c r="O113" s="6" t="s">
        <v>250</v>
      </c>
      <c r="P113" s="6" t="s">
        <v>411</v>
      </c>
      <c r="Q113" s="42" t="s">
        <v>474</v>
      </c>
      <c r="R113" s="6">
        <v>78203</v>
      </c>
      <c r="S113" s="12" t="s">
        <v>231</v>
      </c>
      <c r="T113" s="14" t="s">
        <v>232</v>
      </c>
      <c r="U113" s="9" t="s">
        <v>233</v>
      </c>
      <c r="V113" s="9" t="s">
        <v>439</v>
      </c>
      <c r="W113" s="6" t="s">
        <v>234</v>
      </c>
      <c r="X113" s="6" t="s">
        <v>320</v>
      </c>
      <c r="Y113" s="6">
        <v>180</v>
      </c>
      <c r="Z113" s="3" t="s">
        <v>227</v>
      </c>
      <c r="AA113" s="6" t="s">
        <v>311</v>
      </c>
    </row>
    <row r="114" spans="1:27" ht="38.25" x14ac:dyDescent="0.2">
      <c r="A114" s="2" t="s">
        <v>155</v>
      </c>
      <c r="B114" s="4">
        <v>44323</v>
      </c>
      <c r="C114" s="9" t="s">
        <v>205</v>
      </c>
      <c r="D114" s="10" t="s">
        <v>207</v>
      </c>
      <c r="E114" s="2" t="s">
        <v>397</v>
      </c>
      <c r="F114" s="11" t="s">
        <v>394</v>
      </c>
      <c r="G114" s="14" t="s">
        <v>218</v>
      </c>
      <c r="H114" s="4">
        <v>44323</v>
      </c>
      <c r="I114" s="4">
        <v>46048</v>
      </c>
      <c r="J114" s="1">
        <v>4</v>
      </c>
      <c r="K114" s="5">
        <v>44323</v>
      </c>
      <c r="L114" s="9" t="s">
        <v>324</v>
      </c>
      <c r="M114" s="16">
        <v>1</v>
      </c>
      <c r="N114" s="6" t="s">
        <v>249</v>
      </c>
      <c r="O114" s="6" t="s">
        <v>250</v>
      </c>
      <c r="P114" s="6" t="s">
        <v>411</v>
      </c>
      <c r="Q114" s="42" t="s">
        <v>474</v>
      </c>
      <c r="R114" s="6">
        <v>78203</v>
      </c>
      <c r="S114" s="12" t="s">
        <v>231</v>
      </c>
      <c r="T114" s="14" t="s">
        <v>232</v>
      </c>
      <c r="U114" s="9" t="s">
        <v>233</v>
      </c>
      <c r="V114" s="9" t="s">
        <v>439</v>
      </c>
      <c r="W114" s="6" t="s">
        <v>234</v>
      </c>
      <c r="X114" s="6" t="s">
        <v>320</v>
      </c>
      <c r="Y114" s="6">
        <v>225</v>
      </c>
      <c r="Z114" s="3" t="s">
        <v>227</v>
      </c>
      <c r="AA114" s="6" t="s">
        <v>311</v>
      </c>
    </row>
    <row r="115" spans="1:27" ht="38.25" x14ac:dyDescent="0.2">
      <c r="A115" s="2" t="s">
        <v>156</v>
      </c>
      <c r="B115" s="4">
        <v>44323</v>
      </c>
      <c r="C115" s="9" t="s">
        <v>205</v>
      </c>
      <c r="D115" s="10" t="s">
        <v>207</v>
      </c>
      <c r="E115" s="2" t="s">
        <v>397</v>
      </c>
      <c r="F115" s="11" t="s">
        <v>394</v>
      </c>
      <c r="G115" s="14" t="s">
        <v>218</v>
      </c>
      <c r="H115" s="4">
        <v>44323</v>
      </c>
      <c r="I115" s="4">
        <v>46048</v>
      </c>
      <c r="J115" s="1">
        <v>4</v>
      </c>
      <c r="K115" s="5">
        <v>44323</v>
      </c>
      <c r="L115" s="9" t="s">
        <v>321</v>
      </c>
      <c r="M115" s="16">
        <v>2</v>
      </c>
      <c r="Q115" s="42" t="s">
        <v>474</v>
      </c>
      <c r="R115" s="6">
        <v>78203</v>
      </c>
      <c r="S115" s="12" t="s">
        <v>231</v>
      </c>
      <c r="T115" s="14" t="s">
        <v>232</v>
      </c>
      <c r="U115" s="9" t="s">
        <v>233</v>
      </c>
      <c r="V115" s="9" t="s">
        <v>439</v>
      </c>
      <c r="W115" s="6" t="s">
        <v>234</v>
      </c>
      <c r="X115" s="6" t="s">
        <v>320</v>
      </c>
      <c r="Y115" s="6" t="s">
        <v>325</v>
      </c>
      <c r="Z115" s="3" t="s">
        <v>227</v>
      </c>
      <c r="AA115" s="9" t="s">
        <v>323</v>
      </c>
    </row>
    <row r="116" spans="1:27" ht="38.25" x14ac:dyDescent="0.2">
      <c r="A116" s="2" t="s">
        <v>157</v>
      </c>
      <c r="B116" s="4">
        <v>44323</v>
      </c>
      <c r="C116" s="9" t="s">
        <v>205</v>
      </c>
      <c r="D116" s="10" t="s">
        <v>207</v>
      </c>
      <c r="E116" s="2" t="s">
        <v>397</v>
      </c>
      <c r="F116" s="11" t="s">
        <v>394</v>
      </c>
      <c r="G116" s="14" t="s">
        <v>218</v>
      </c>
      <c r="H116" s="4">
        <v>44323</v>
      </c>
      <c r="I116" s="4">
        <v>46048</v>
      </c>
      <c r="J116" s="1">
        <v>4</v>
      </c>
      <c r="K116" s="5">
        <v>44323</v>
      </c>
      <c r="L116" s="9" t="s">
        <v>259</v>
      </c>
      <c r="M116" s="16">
        <v>2</v>
      </c>
      <c r="N116" s="6" t="s">
        <v>249</v>
      </c>
      <c r="O116" s="6" t="s">
        <v>250</v>
      </c>
      <c r="P116" s="6" t="s">
        <v>411</v>
      </c>
      <c r="Q116" s="42" t="s">
        <v>474</v>
      </c>
      <c r="R116" s="6">
        <v>78203</v>
      </c>
      <c r="S116" s="12" t="s">
        <v>231</v>
      </c>
      <c r="T116" s="14" t="s">
        <v>232</v>
      </c>
      <c r="U116" s="9" t="s">
        <v>233</v>
      </c>
      <c r="V116" s="9" t="s">
        <v>439</v>
      </c>
      <c r="W116" s="6" t="s">
        <v>234</v>
      </c>
      <c r="X116" s="9" t="s">
        <v>326</v>
      </c>
      <c r="Y116" s="3" t="s">
        <v>227</v>
      </c>
      <c r="Z116" s="3" t="s">
        <v>227</v>
      </c>
      <c r="AA116" s="9" t="s">
        <v>327</v>
      </c>
    </row>
    <row r="117" spans="1:27" ht="38.25" x14ac:dyDescent="0.2">
      <c r="A117" s="2" t="s">
        <v>158</v>
      </c>
      <c r="B117" s="4">
        <v>44323</v>
      </c>
      <c r="C117" s="9" t="s">
        <v>205</v>
      </c>
      <c r="D117" s="10" t="s">
        <v>207</v>
      </c>
      <c r="E117" s="2" t="s">
        <v>397</v>
      </c>
      <c r="F117" s="11" t="s">
        <v>394</v>
      </c>
      <c r="G117" s="14" t="s">
        <v>218</v>
      </c>
      <c r="H117" s="4">
        <v>44323</v>
      </c>
      <c r="I117" s="4">
        <v>46048</v>
      </c>
      <c r="J117" s="1">
        <v>4</v>
      </c>
      <c r="K117" s="5">
        <v>44323</v>
      </c>
      <c r="L117" s="9" t="s">
        <v>324</v>
      </c>
      <c r="M117" s="16">
        <v>1</v>
      </c>
      <c r="N117" s="6" t="s">
        <v>249</v>
      </c>
      <c r="O117" s="6" t="s">
        <v>250</v>
      </c>
      <c r="P117" s="6" t="s">
        <v>411</v>
      </c>
      <c r="Q117" s="42" t="s">
        <v>474</v>
      </c>
      <c r="R117" s="6">
        <v>78203</v>
      </c>
      <c r="S117" s="12" t="s">
        <v>231</v>
      </c>
      <c r="T117" s="14" t="s">
        <v>232</v>
      </c>
      <c r="U117" s="9" t="s">
        <v>233</v>
      </c>
      <c r="V117" s="9" t="s">
        <v>439</v>
      </c>
      <c r="W117" s="6" t="s">
        <v>234</v>
      </c>
      <c r="X117" s="9" t="s">
        <v>326</v>
      </c>
      <c r="Y117" s="6">
        <v>104</v>
      </c>
      <c r="Z117" s="3" t="s">
        <v>227</v>
      </c>
      <c r="AA117" s="6" t="s">
        <v>328</v>
      </c>
    </row>
    <row r="118" spans="1:27" ht="38.25" x14ac:dyDescent="0.2">
      <c r="A118" s="2" t="s">
        <v>159</v>
      </c>
      <c r="B118" s="4">
        <v>44323</v>
      </c>
      <c r="C118" s="9" t="s">
        <v>205</v>
      </c>
      <c r="D118" s="10" t="s">
        <v>207</v>
      </c>
      <c r="E118" s="2" t="s">
        <v>397</v>
      </c>
      <c r="F118" s="11" t="s">
        <v>394</v>
      </c>
      <c r="G118" s="14" t="s">
        <v>218</v>
      </c>
      <c r="H118" s="4">
        <v>44323</v>
      </c>
      <c r="I118" s="4">
        <v>46048</v>
      </c>
      <c r="J118" s="1">
        <v>4</v>
      </c>
      <c r="K118" s="5">
        <v>44323</v>
      </c>
      <c r="L118" s="9" t="s">
        <v>324</v>
      </c>
      <c r="M118" s="16">
        <v>1</v>
      </c>
      <c r="N118" s="6" t="s">
        <v>249</v>
      </c>
      <c r="O118" s="6" t="s">
        <v>250</v>
      </c>
      <c r="P118" s="6" t="s">
        <v>411</v>
      </c>
      <c r="Q118" s="42" t="s">
        <v>474</v>
      </c>
      <c r="R118" s="6">
        <v>78203</v>
      </c>
      <c r="S118" s="12" t="s">
        <v>231</v>
      </c>
      <c r="T118" s="14" t="s">
        <v>232</v>
      </c>
      <c r="U118" s="9" t="s">
        <v>233</v>
      </c>
      <c r="V118" s="9" t="s">
        <v>439</v>
      </c>
      <c r="W118" s="6" t="s">
        <v>234</v>
      </c>
      <c r="X118" s="9" t="s">
        <v>326</v>
      </c>
      <c r="Y118" s="6">
        <v>159</v>
      </c>
      <c r="Z118" s="3" t="s">
        <v>227</v>
      </c>
      <c r="AA118" s="6" t="s">
        <v>328</v>
      </c>
    </row>
    <row r="119" spans="1:27" ht="38.25" x14ac:dyDescent="0.2">
      <c r="A119" s="2" t="s">
        <v>160</v>
      </c>
      <c r="B119" s="4">
        <v>44323</v>
      </c>
      <c r="C119" s="9" t="s">
        <v>205</v>
      </c>
      <c r="D119" s="10" t="s">
        <v>207</v>
      </c>
      <c r="E119" s="2" t="s">
        <v>397</v>
      </c>
      <c r="F119" s="11" t="s">
        <v>394</v>
      </c>
      <c r="G119" s="14" t="s">
        <v>218</v>
      </c>
      <c r="H119" s="4">
        <v>44323</v>
      </c>
      <c r="I119" s="4">
        <v>46048</v>
      </c>
      <c r="J119" s="1">
        <v>4</v>
      </c>
      <c r="K119" s="5">
        <v>44323</v>
      </c>
      <c r="L119" s="9" t="s">
        <v>324</v>
      </c>
      <c r="M119" s="16">
        <v>1</v>
      </c>
      <c r="N119" s="6" t="s">
        <v>249</v>
      </c>
      <c r="O119" s="6" t="s">
        <v>250</v>
      </c>
      <c r="P119" s="6" t="s">
        <v>411</v>
      </c>
      <c r="Q119" s="42" t="s">
        <v>474</v>
      </c>
      <c r="R119" s="6">
        <v>78203</v>
      </c>
      <c r="S119" s="12" t="s">
        <v>231</v>
      </c>
      <c r="T119" s="14" t="s">
        <v>232</v>
      </c>
      <c r="U119" s="9" t="s">
        <v>233</v>
      </c>
      <c r="V119" s="9" t="s">
        <v>439</v>
      </c>
      <c r="W119" s="6" t="s">
        <v>234</v>
      </c>
      <c r="X119" s="9" t="s">
        <v>329</v>
      </c>
      <c r="Y119" s="3" t="s">
        <v>227</v>
      </c>
      <c r="Z119" s="3" t="s">
        <v>227</v>
      </c>
      <c r="AA119" s="9" t="s">
        <v>330</v>
      </c>
    </row>
    <row r="120" spans="1:27" ht="38.25" x14ac:dyDescent="0.2">
      <c r="A120" s="2" t="s">
        <v>161</v>
      </c>
      <c r="B120" s="4">
        <v>44323</v>
      </c>
      <c r="C120" s="9" t="s">
        <v>205</v>
      </c>
      <c r="D120" s="10" t="s">
        <v>207</v>
      </c>
      <c r="E120" s="2" t="s">
        <v>397</v>
      </c>
      <c r="F120" s="11" t="s">
        <v>394</v>
      </c>
      <c r="G120" s="14" t="s">
        <v>218</v>
      </c>
      <c r="H120" s="4">
        <v>44323</v>
      </c>
      <c r="I120" s="4">
        <v>46048</v>
      </c>
      <c r="J120" s="1">
        <v>4</v>
      </c>
      <c r="K120" s="5">
        <v>44323</v>
      </c>
      <c r="L120" s="9" t="s">
        <v>259</v>
      </c>
      <c r="M120" s="16">
        <v>2</v>
      </c>
      <c r="N120" s="6" t="s">
        <v>249</v>
      </c>
      <c r="O120" s="6" t="s">
        <v>250</v>
      </c>
      <c r="P120" s="6" t="s">
        <v>411</v>
      </c>
      <c r="Q120" s="42" t="s">
        <v>474</v>
      </c>
      <c r="R120" s="6">
        <v>78203</v>
      </c>
      <c r="S120" s="12" t="s">
        <v>231</v>
      </c>
      <c r="T120" s="14" t="s">
        <v>232</v>
      </c>
      <c r="U120" s="9" t="s">
        <v>233</v>
      </c>
      <c r="V120" s="9" t="s">
        <v>439</v>
      </c>
      <c r="W120" s="6" t="s">
        <v>234</v>
      </c>
      <c r="X120" s="9" t="s">
        <v>329</v>
      </c>
      <c r="Y120" s="3" t="s">
        <v>227</v>
      </c>
      <c r="Z120" s="3" t="s">
        <v>227</v>
      </c>
      <c r="AA120" s="9" t="s">
        <v>331</v>
      </c>
    </row>
    <row r="121" spans="1:27" ht="38.25" x14ac:dyDescent="0.2">
      <c r="A121" s="2" t="s">
        <v>162</v>
      </c>
      <c r="B121" s="4">
        <v>44323</v>
      </c>
      <c r="C121" s="9" t="s">
        <v>205</v>
      </c>
      <c r="D121" s="10" t="s">
        <v>207</v>
      </c>
      <c r="E121" s="2" t="s">
        <v>397</v>
      </c>
      <c r="F121" s="11" t="s">
        <v>394</v>
      </c>
      <c r="G121" s="14" t="s">
        <v>218</v>
      </c>
      <c r="H121" s="4">
        <v>44323</v>
      </c>
      <c r="I121" s="4">
        <v>46048</v>
      </c>
      <c r="J121" s="1">
        <v>4</v>
      </c>
      <c r="K121" s="5">
        <v>44323</v>
      </c>
      <c r="L121" s="6" t="s">
        <v>238</v>
      </c>
      <c r="M121" s="16">
        <v>1</v>
      </c>
      <c r="N121" s="6" t="s">
        <v>240</v>
      </c>
      <c r="O121" s="6" t="s">
        <v>270</v>
      </c>
      <c r="P121" s="6" t="s">
        <v>412</v>
      </c>
      <c r="Q121" s="42" t="s">
        <v>474</v>
      </c>
      <c r="R121" s="6">
        <v>78203</v>
      </c>
      <c r="S121" s="12" t="s">
        <v>231</v>
      </c>
      <c r="T121" s="14" t="s">
        <v>232</v>
      </c>
      <c r="U121" s="9" t="s">
        <v>233</v>
      </c>
      <c r="V121" s="9" t="s">
        <v>439</v>
      </c>
      <c r="W121" s="6" t="s">
        <v>234</v>
      </c>
      <c r="X121" s="9" t="s">
        <v>329</v>
      </c>
      <c r="Y121" s="3" t="s">
        <v>227</v>
      </c>
      <c r="Z121" s="3" t="s">
        <v>227</v>
      </c>
      <c r="AA121" s="9" t="s">
        <v>332</v>
      </c>
    </row>
    <row r="122" spans="1:27" ht="38.25" x14ac:dyDescent="0.2">
      <c r="A122" s="2" t="s">
        <v>163</v>
      </c>
      <c r="B122" s="4">
        <v>44323</v>
      </c>
      <c r="C122" s="9" t="s">
        <v>205</v>
      </c>
      <c r="D122" s="10" t="s">
        <v>207</v>
      </c>
      <c r="E122" s="2" t="s">
        <v>397</v>
      </c>
      <c r="F122" s="11" t="s">
        <v>394</v>
      </c>
      <c r="G122" s="14" t="s">
        <v>218</v>
      </c>
      <c r="H122" s="4">
        <v>44323</v>
      </c>
      <c r="I122" s="4">
        <v>46048</v>
      </c>
      <c r="J122" s="1">
        <v>4</v>
      </c>
      <c r="K122" s="5">
        <v>44323</v>
      </c>
      <c r="L122" s="6" t="s">
        <v>238</v>
      </c>
      <c r="M122" s="16">
        <v>1</v>
      </c>
      <c r="N122" s="6" t="s">
        <v>240</v>
      </c>
      <c r="O122" s="6" t="s">
        <v>270</v>
      </c>
      <c r="P122" s="6" t="s">
        <v>412</v>
      </c>
      <c r="Q122" s="42" t="s">
        <v>474</v>
      </c>
      <c r="R122" s="6">
        <v>78203</v>
      </c>
      <c r="S122" s="12" t="s">
        <v>231</v>
      </c>
      <c r="T122" s="14" t="s">
        <v>232</v>
      </c>
      <c r="U122" s="9" t="s">
        <v>233</v>
      </c>
      <c r="V122" s="9" t="s">
        <v>439</v>
      </c>
      <c r="W122" s="6" t="s">
        <v>234</v>
      </c>
      <c r="X122" s="9" t="s">
        <v>329</v>
      </c>
      <c r="Y122" s="3" t="s">
        <v>227</v>
      </c>
      <c r="Z122" s="3" t="s">
        <v>227</v>
      </c>
      <c r="AA122" s="9" t="s">
        <v>333</v>
      </c>
    </row>
    <row r="123" spans="1:27" ht="38.25" x14ac:dyDescent="0.2">
      <c r="A123" s="2" t="s">
        <v>164</v>
      </c>
      <c r="B123" s="4">
        <v>44323</v>
      </c>
      <c r="C123" s="9" t="s">
        <v>205</v>
      </c>
      <c r="D123" s="10" t="s">
        <v>207</v>
      </c>
      <c r="E123" s="2" t="s">
        <v>397</v>
      </c>
      <c r="F123" s="11" t="s">
        <v>394</v>
      </c>
      <c r="G123" s="14" t="s">
        <v>218</v>
      </c>
      <c r="H123" s="4">
        <v>44323</v>
      </c>
      <c r="I123" s="4">
        <v>46048</v>
      </c>
      <c r="J123" s="1">
        <v>4</v>
      </c>
      <c r="K123" s="5">
        <v>44323</v>
      </c>
      <c r="L123" s="9" t="s">
        <v>324</v>
      </c>
      <c r="M123" s="16">
        <v>1</v>
      </c>
      <c r="N123" s="6" t="s">
        <v>249</v>
      </c>
      <c r="O123" s="6" t="s">
        <v>250</v>
      </c>
      <c r="P123" s="6" t="s">
        <v>411</v>
      </c>
      <c r="Q123" s="42" t="s">
        <v>474</v>
      </c>
      <c r="R123" s="6">
        <v>78203</v>
      </c>
      <c r="S123" s="12" t="s">
        <v>231</v>
      </c>
      <c r="T123" s="14" t="s">
        <v>232</v>
      </c>
      <c r="U123" s="9" t="s">
        <v>233</v>
      </c>
      <c r="V123" s="9" t="s">
        <v>439</v>
      </c>
      <c r="W123" s="6" t="s">
        <v>234</v>
      </c>
      <c r="X123" s="9" t="s">
        <v>329</v>
      </c>
      <c r="Y123" s="6">
        <v>2</v>
      </c>
      <c r="Z123" s="3" t="s">
        <v>227</v>
      </c>
      <c r="AA123" s="6" t="s">
        <v>295</v>
      </c>
    </row>
    <row r="124" spans="1:27" ht="38.25" x14ac:dyDescent="0.2">
      <c r="A124" s="2" t="s">
        <v>165</v>
      </c>
      <c r="B124" s="4">
        <v>44323</v>
      </c>
      <c r="C124" s="9" t="s">
        <v>205</v>
      </c>
      <c r="D124" s="10" t="s">
        <v>207</v>
      </c>
      <c r="E124" s="2" t="s">
        <v>397</v>
      </c>
      <c r="F124" s="11" t="s">
        <v>394</v>
      </c>
      <c r="G124" s="14" t="s">
        <v>218</v>
      </c>
      <c r="H124" s="4">
        <v>44323</v>
      </c>
      <c r="I124" s="4">
        <v>46048</v>
      </c>
      <c r="J124" s="1">
        <v>4</v>
      </c>
      <c r="K124" s="5">
        <v>44323</v>
      </c>
      <c r="L124" s="6" t="s">
        <v>238</v>
      </c>
      <c r="M124" s="16">
        <v>1</v>
      </c>
      <c r="N124" s="6" t="s">
        <v>240</v>
      </c>
      <c r="O124" s="6" t="s">
        <v>270</v>
      </c>
      <c r="P124" s="6" t="s">
        <v>412</v>
      </c>
      <c r="Q124" s="42" t="s">
        <v>474</v>
      </c>
      <c r="R124" s="6">
        <v>78203</v>
      </c>
      <c r="S124" s="12" t="s">
        <v>231</v>
      </c>
      <c r="T124" s="14" t="s">
        <v>232</v>
      </c>
      <c r="U124" s="9" t="s">
        <v>233</v>
      </c>
      <c r="V124" s="9" t="s">
        <v>439</v>
      </c>
      <c r="W124" s="6" t="s">
        <v>234</v>
      </c>
      <c r="X124" s="6" t="s">
        <v>334</v>
      </c>
      <c r="Y124" s="3" t="s">
        <v>227</v>
      </c>
      <c r="Z124" s="3" t="s">
        <v>227</v>
      </c>
      <c r="AA124" s="6" t="s">
        <v>335</v>
      </c>
    </row>
    <row r="125" spans="1:27" ht="38.25" x14ac:dyDescent="0.2">
      <c r="A125" s="2" t="s">
        <v>166</v>
      </c>
      <c r="B125" s="4">
        <v>44323</v>
      </c>
      <c r="C125" s="9" t="s">
        <v>205</v>
      </c>
      <c r="D125" s="10" t="s">
        <v>207</v>
      </c>
      <c r="E125" s="2" t="s">
        <v>397</v>
      </c>
      <c r="F125" s="11" t="s">
        <v>394</v>
      </c>
      <c r="G125" s="14" t="s">
        <v>218</v>
      </c>
      <c r="H125" s="4">
        <v>44323</v>
      </c>
      <c r="I125" s="4">
        <v>46048</v>
      </c>
      <c r="J125" s="1">
        <v>4</v>
      </c>
      <c r="K125" s="5">
        <v>44323</v>
      </c>
      <c r="L125" s="9" t="s">
        <v>276</v>
      </c>
      <c r="M125" s="16">
        <v>1</v>
      </c>
      <c r="N125" s="6" t="s">
        <v>249</v>
      </c>
      <c r="O125" s="6" t="s">
        <v>250</v>
      </c>
      <c r="P125" s="6" t="s">
        <v>411</v>
      </c>
      <c r="Q125" s="42" t="s">
        <v>474</v>
      </c>
      <c r="R125" s="6">
        <v>78203</v>
      </c>
      <c r="S125" s="12" t="s">
        <v>231</v>
      </c>
      <c r="T125" s="14" t="s">
        <v>232</v>
      </c>
      <c r="U125" s="9" t="s">
        <v>233</v>
      </c>
      <c r="V125" s="9" t="s">
        <v>439</v>
      </c>
      <c r="W125" s="6" t="s">
        <v>234</v>
      </c>
      <c r="X125" s="6" t="s">
        <v>336</v>
      </c>
      <c r="Y125" s="3" t="s">
        <v>337</v>
      </c>
      <c r="Z125" s="3" t="s">
        <v>227</v>
      </c>
      <c r="AA125" s="6" t="s">
        <v>295</v>
      </c>
    </row>
    <row r="126" spans="1:27" ht="38.25" x14ac:dyDescent="0.2">
      <c r="A126" s="2" t="s">
        <v>167</v>
      </c>
      <c r="B126" s="4">
        <v>44323</v>
      </c>
      <c r="C126" s="9" t="s">
        <v>205</v>
      </c>
      <c r="D126" s="10" t="s">
        <v>207</v>
      </c>
      <c r="E126" s="2" t="s">
        <v>397</v>
      </c>
      <c r="F126" s="11" t="s">
        <v>394</v>
      </c>
      <c r="G126" s="14" t="s">
        <v>218</v>
      </c>
      <c r="H126" s="4">
        <v>44323</v>
      </c>
      <c r="I126" s="4">
        <v>46048</v>
      </c>
      <c r="J126" s="1">
        <v>4</v>
      </c>
      <c r="K126" s="5">
        <v>44323</v>
      </c>
      <c r="L126" s="9" t="s">
        <v>276</v>
      </c>
      <c r="M126" s="16">
        <v>1</v>
      </c>
      <c r="N126" s="6" t="s">
        <v>249</v>
      </c>
      <c r="O126" s="6" t="s">
        <v>250</v>
      </c>
      <c r="P126" s="6" t="s">
        <v>411</v>
      </c>
      <c r="Q126" s="42" t="s">
        <v>474</v>
      </c>
      <c r="R126" s="6">
        <v>78203</v>
      </c>
      <c r="S126" s="12" t="s">
        <v>231</v>
      </c>
      <c r="T126" s="14" t="s">
        <v>232</v>
      </c>
      <c r="U126" s="9" t="s">
        <v>233</v>
      </c>
      <c r="V126" s="9" t="s">
        <v>439</v>
      </c>
      <c r="W126" s="6" t="s">
        <v>234</v>
      </c>
      <c r="X126" s="9" t="s">
        <v>338</v>
      </c>
      <c r="Y126" s="6">
        <v>36</v>
      </c>
      <c r="Z126" s="3" t="s">
        <v>227</v>
      </c>
      <c r="AA126" s="6" t="s">
        <v>295</v>
      </c>
    </row>
    <row r="127" spans="1:27" ht="38.25" x14ac:dyDescent="0.2">
      <c r="A127" s="2" t="s">
        <v>168</v>
      </c>
      <c r="B127" s="4">
        <v>44323</v>
      </c>
      <c r="C127" s="9" t="s">
        <v>205</v>
      </c>
      <c r="D127" s="10" t="s">
        <v>207</v>
      </c>
      <c r="E127" s="2" t="s">
        <v>397</v>
      </c>
      <c r="F127" s="11" t="s">
        <v>394</v>
      </c>
      <c r="G127" s="14" t="s">
        <v>218</v>
      </c>
      <c r="H127" s="4">
        <v>44323</v>
      </c>
      <c r="I127" s="4">
        <v>46048</v>
      </c>
      <c r="J127" s="1">
        <v>4</v>
      </c>
      <c r="K127" s="5">
        <v>44323</v>
      </c>
      <c r="L127" s="9" t="s">
        <v>259</v>
      </c>
      <c r="M127" s="16">
        <v>2</v>
      </c>
      <c r="N127" s="6" t="s">
        <v>249</v>
      </c>
      <c r="O127" s="6" t="s">
        <v>250</v>
      </c>
      <c r="P127" s="6" t="s">
        <v>411</v>
      </c>
      <c r="Q127" s="42" t="s">
        <v>474</v>
      </c>
      <c r="R127" s="6">
        <v>78203</v>
      </c>
      <c r="S127" s="12" t="s">
        <v>231</v>
      </c>
      <c r="T127" s="14" t="s">
        <v>232</v>
      </c>
      <c r="U127" s="9" t="s">
        <v>233</v>
      </c>
      <c r="V127" s="9" t="s">
        <v>439</v>
      </c>
      <c r="W127" s="6" t="s">
        <v>234</v>
      </c>
      <c r="X127" s="9" t="s">
        <v>339</v>
      </c>
      <c r="Y127" s="3" t="s">
        <v>227</v>
      </c>
      <c r="Z127" s="3" t="s">
        <v>227</v>
      </c>
      <c r="AA127" s="6" t="s">
        <v>340</v>
      </c>
    </row>
    <row r="128" spans="1:27" ht="38.25" x14ac:dyDescent="0.2">
      <c r="A128" s="2" t="s">
        <v>169</v>
      </c>
      <c r="B128" s="4">
        <v>44323</v>
      </c>
      <c r="C128" s="9" t="s">
        <v>205</v>
      </c>
      <c r="D128" s="10" t="s">
        <v>207</v>
      </c>
      <c r="E128" s="2" t="s">
        <v>397</v>
      </c>
      <c r="F128" s="11" t="s">
        <v>394</v>
      </c>
      <c r="G128" s="14" t="s">
        <v>218</v>
      </c>
      <c r="H128" s="4">
        <v>44323</v>
      </c>
      <c r="I128" s="4">
        <v>46048</v>
      </c>
      <c r="J128" s="1">
        <v>4</v>
      </c>
      <c r="K128" s="5">
        <v>44323</v>
      </c>
      <c r="L128" s="9" t="s">
        <v>259</v>
      </c>
      <c r="M128" s="16">
        <v>2</v>
      </c>
      <c r="N128" s="6" t="s">
        <v>249</v>
      </c>
      <c r="O128" s="6" t="s">
        <v>250</v>
      </c>
      <c r="P128" s="6" t="s">
        <v>411</v>
      </c>
      <c r="Q128" s="42" t="s">
        <v>474</v>
      </c>
      <c r="R128" s="6">
        <v>78203</v>
      </c>
      <c r="S128" s="12" t="s">
        <v>231</v>
      </c>
      <c r="T128" s="14" t="s">
        <v>232</v>
      </c>
      <c r="U128" s="9" t="s">
        <v>233</v>
      </c>
      <c r="V128" s="9" t="s">
        <v>439</v>
      </c>
      <c r="W128" s="6" t="s">
        <v>234</v>
      </c>
      <c r="X128" s="9" t="s">
        <v>339</v>
      </c>
      <c r="Y128" s="3" t="s">
        <v>227</v>
      </c>
      <c r="Z128" s="3" t="s">
        <v>227</v>
      </c>
      <c r="AA128" s="9" t="s">
        <v>341</v>
      </c>
    </row>
    <row r="129" spans="1:27" ht="38.25" x14ac:dyDescent="0.2">
      <c r="A129" s="2" t="s">
        <v>170</v>
      </c>
      <c r="B129" s="4">
        <v>44323</v>
      </c>
      <c r="C129" s="9" t="s">
        <v>205</v>
      </c>
      <c r="D129" s="10" t="s">
        <v>207</v>
      </c>
      <c r="E129" s="2" t="s">
        <v>397</v>
      </c>
      <c r="F129" s="11" t="s">
        <v>394</v>
      </c>
      <c r="G129" s="14" t="s">
        <v>218</v>
      </c>
      <c r="H129" s="4">
        <v>44323</v>
      </c>
      <c r="I129" s="4">
        <v>46048</v>
      </c>
      <c r="J129" s="1">
        <v>4</v>
      </c>
      <c r="K129" s="5">
        <v>44323</v>
      </c>
      <c r="L129" s="6" t="s">
        <v>238</v>
      </c>
      <c r="M129" s="16">
        <v>1</v>
      </c>
      <c r="N129" s="6" t="s">
        <v>240</v>
      </c>
      <c r="O129" s="6" t="s">
        <v>270</v>
      </c>
      <c r="P129" s="6" t="s">
        <v>412</v>
      </c>
      <c r="Q129" s="42" t="s">
        <v>474</v>
      </c>
      <c r="R129" s="6">
        <v>78203</v>
      </c>
      <c r="S129" s="12" t="s">
        <v>231</v>
      </c>
      <c r="T129" s="14" t="s">
        <v>232</v>
      </c>
      <c r="U129" s="9" t="s">
        <v>233</v>
      </c>
      <c r="V129" s="9" t="s">
        <v>439</v>
      </c>
      <c r="W129" s="6" t="s">
        <v>234</v>
      </c>
      <c r="X129" s="6" t="s">
        <v>342</v>
      </c>
      <c r="Y129" s="6">
        <v>50</v>
      </c>
      <c r="Z129" s="3" t="s">
        <v>227</v>
      </c>
      <c r="AA129" s="6" t="s">
        <v>311</v>
      </c>
    </row>
    <row r="130" spans="1:27" ht="38.25" x14ac:dyDescent="0.2">
      <c r="A130" s="2" t="s">
        <v>171</v>
      </c>
      <c r="B130" s="4">
        <v>44323</v>
      </c>
      <c r="C130" s="9" t="s">
        <v>205</v>
      </c>
      <c r="D130" s="10" t="s">
        <v>207</v>
      </c>
      <c r="E130" s="2" t="s">
        <v>397</v>
      </c>
      <c r="F130" s="11" t="s">
        <v>394</v>
      </c>
      <c r="G130" s="14" t="s">
        <v>218</v>
      </c>
      <c r="H130" s="4">
        <v>44323</v>
      </c>
      <c r="I130" s="4">
        <v>46048</v>
      </c>
      <c r="J130" s="1">
        <v>4</v>
      </c>
      <c r="K130" s="5">
        <v>44323</v>
      </c>
      <c r="L130" s="9" t="s">
        <v>345</v>
      </c>
      <c r="M130" s="16">
        <v>1</v>
      </c>
      <c r="N130" s="6" t="s">
        <v>343</v>
      </c>
      <c r="O130" s="6" t="s">
        <v>343</v>
      </c>
      <c r="P130" s="6" t="s">
        <v>413</v>
      </c>
      <c r="Q130" s="42" t="s">
        <v>474</v>
      </c>
      <c r="R130" s="6">
        <v>78203</v>
      </c>
      <c r="S130" s="12" t="s">
        <v>231</v>
      </c>
      <c r="T130" s="14" t="s">
        <v>232</v>
      </c>
      <c r="U130" s="9" t="s">
        <v>233</v>
      </c>
      <c r="V130" s="9" t="s">
        <v>439</v>
      </c>
      <c r="W130" s="6" t="s">
        <v>234</v>
      </c>
      <c r="X130" s="9" t="s">
        <v>344</v>
      </c>
      <c r="Y130" s="3" t="s">
        <v>227</v>
      </c>
      <c r="Z130" s="3" t="s">
        <v>227</v>
      </c>
      <c r="AA130" s="6" t="s">
        <v>297</v>
      </c>
    </row>
    <row r="131" spans="1:27" ht="38.25" x14ac:dyDescent="0.2">
      <c r="A131" s="2" t="s">
        <v>172</v>
      </c>
      <c r="B131" s="4">
        <v>44386</v>
      </c>
      <c r="C131" s="9" t="s">
        <v>205</v>
      </c>
      <c r="D131" s="10" t="s">
        <v>207</v>
      </c>
      <c r="E131" s="2" t="s">
        <v>212</v>
      </c>
      <c r="F131" s="11" t="s">
        <v>350</v>
      </c>
      <c r="G131" s="14" t="s">
        <v>218</v>
      </c>
      <c r="H131" s="4">
        <v>44386</v>
      </c>
      <c r="I131" s="4">
        <v>46195</v>
      </c>
      <c r="J131" s="1">
        <v>5</v>
      </c>
      <c r="K131" s="5">
        <v>44356</v>
      </c>
      <c r="L131" s="9" t="s">
        <v>346</v>
      </c>
      <c r="M131" s="16">
        <v>3</v>
      </c>
      <c r="N131" s="6" t="s">
        <v>347</v>
      </c>
      <c r="O131" s="6" t="s">
        <v>348</v>
      </c>
      <c r="P131" s="6" t="s">
        <v>414</v>
      </c>
      <c r="Q131" s="42" t="s">
        <v>474</v>
      </c>
      <c r="R131" s="6">
        <v>78203</v>
      </c>
      <c r="S131" s="12" t="s">
        <v>231</v>
      </c>
      <c r="T131" s="14" t="s">
        <v>232</v>
      </c>
      <c r="U131" s="9" t="s">
        <v>233</v>
      </c>
      <c r="V131" s="9" t="s">
        <v>439</v>
      </c>
      <c r="W131" s="6" t="s">
        <v>234</v>
      </c>
      <c r="X131" s="6" t="s">
        <v>320</v>
      </c>
      <c r="Y131" s="3" t="s">
        <v>227</v>
      </c>
      <c r="Z131" s="3" t="s">
        <v>227</v>
      </c>
      <c r="AA131" s="9" t="s">
        <v>349</v>
      </c>
    </row>
    <row r="132" spans="1:27" ht="38.25" x14ac:dyDescent="0.2">
      <c r="A132" s="2" t="s">
        <v>173</v>
      </c>
      <c r="B132" s="4">
        <v>44386</v>
      </c>
      <c r="C132" s="9" t="s">
        <v>205</v>
      </c>
      <c r="D132" s="10" t="s">
        <v>207</v>
      </c>
      <c r="E132" s="2" t="s">
        <v>212</v>
      </c>
      <c r="F132" s="11" t="s">
        <v>350</v>
      </c>
      <c r="G132" s="14" t="s">
        <v>218</v>
      </c>
      <c r="H132" s="4">
        <v>44386</v>
      </c>
      <c r="I132" s="4">
        <v>46195</v>
      </c>
      <c r="J132" s="1">
        <v>5</v>
      </c>
      <c r="K132" s="5">
        <v>44356</v>
      </c>
      <c r="L132" s="9" t="s">
        <v>324</v>
      </c>
      <c r="M132" s="16">
        <v>1</v>
      </c>
      <c r="N132" s="6" t="s">
        <v>249</v>
      </c>
      <c r="O132" s="6" t="s">
        <v>250</v>
      </c>
      <c r="P132" s="6" t="s">
        <v>411</v>
      </c>
      <c r="Q132" s="42" t="s">
        <v>474</v>
      </c>
      <c r="R132" s="6">
        <v>78203</v>
      </c>
      <c r="S132" s="12" t="s">
        <v>231</v>
      </c>
      <c r="T132" s="14" t="s">
        <v>232</v>
      </c>
      <c r="U132" s="9" t="s">
        <v>233</v>
      </c>
      <c r="V132" s="9" t="s">
        <v>439</v>
      </c>
      <c r="W132" s="6" t="s">
        <v>234</v>
      </c>
      <c r="X132" s="6" t="s">
        <v>320</v>
      </c>
      <c r="Y132" s="3" t="s">
        <v>227</v>
      </c>
      <c r="Z132" s="3" t="s">
        <v>227</v>
      </c>
      <c r="AA132" s="9" t="s">
        <v>349</v>
      </c>
    </row>
    <row r="133" spans="1:27" ht="38.25" x14ac:dyDescent="0.2">
      <c r="A133" s="2" t="s">
        <v>174</v>
      </c>
      <c r="B133" s="4">
        <v>44399</v>
      </c>
      <c r="C133" s="9" t="s">
        <v>205</v>
      </c>
      <c r="D133" s="10" t="s">
        <v>207</v>
      </c>
      <c r="E133" s="2" t="s">
        <v>213</v>
      </c>
      <c r="F133" s="11" t="s">
        <v>351</v>
      </c>
      <c r="G133" s="14" t="s">
        <v>218</v>
      </c>
      <c r="H133" s="4">
        <v>44399</v>
      </c>
      <c r="I133" s="4">
        <v>46223</v>
      </c>
      <c r="J133" s="3" t="s">
        <v>227</v>
      </c>
      <c r="K133" s="3" t="s">
        <v>227</v>
      </c>
      <c r="L133" s="9" t="s">
        <v>259</v>
      </c>
      <c r="M133" s="16">
        <v>2</v>
      </c>
      <c r="N133" s="6" t="s">
        <v>249</v>
      </c>
      <c r="O133" s="6" t="s">
        <v>250</v>
      </c>
      <c r="P133" s="6" t="s">
        <v>411</v>
      </c>
      <c r="Q133" s="42" t="s">
        <v>474</v>
      </c>
      <c r="R133" s="6">
        <v>78203</v>
      </c>
      <c r="S133" s="12" t="s">
        <v>231</v>
      </c>
      <c r="T133" s="14" t="s">
        <v>232</v>
      </c>
      <c r="U133" s="9" t="s">
        <v>233</v>
      </c>
      <c r="V133" s="9" t="s">
        <v>439</v>
      </c>
      <c r="W133" s="6" t="s">
        <v>234</v>
      </c>
      <c r="X133" s="6" t="s">
        <v>256</v>
      </c>
      <c r="Y133" s="6">
        <v>78</v>
      </c>
      <c r="Z133" s="3" t="s">
        <v>227</v>
      </c>
      <c r="AA133" s="6" t="s">
        <v>352</v>
      </c>
    </row>
    <row r="134" spans="1:27" ht="38.25" x14ac:dyDescent="0.2">
      <c r="A134" s="2" t="s">
        <v>175</v>
      </c>
      <c r="B134" s="4">
        <v>44391</v>
      </c>
      <c r="C134" s="9" t="s">
        <v>205</v>
      </c>
      <c r="D134" s="10" t="s">
        <v>207</v>
      </c>
      <c r="E134" s="2" t="s">
        <v>398</v>
      </c>
      <c r="F134" s="11" t="s">
        <v>394</v>
      </c>
      <c r="G134" s="14" t="s">
        <v>218</v>
      </c>
      <c r="H134" s="4">
        <v>44391</v>
      </c>
      <c r="I134" s="4">
        <v>45922</v>
      </c>
      <c r="J134" s="1">
        <v>6</v>
      </c>
      <c r="K134" s="5">
        <v>44391</v>
      </c>
      <c r="L134" s="9" t="s">
        <v>259</v>
      </c>
      <c r="M134" s="16">
        <v>2</v>
      </c>
      <c r="N134" s="6" t="s">
        <v>249</v>
      </c>
      <c r="O134" s="6" t="s">
        <v>250</v>
      </c>
      <c r="P134" s="6" t="s">
        <v>411</v>
      </c>
      <c r="Q134" s="42" t="s">
        <v>474</v>
      </c>
      <c r="R134" s="6">
        <v>78203</v>
      </c>
      <c r="S134" s="12" t="s">
        <v>231</v>
      </c>
      <c r="T134" s="14" t="s">
        <v>232</v>
      </c>
      <c r="U134" s="9" t="s">
        <v>233</v>
      </c>
      <c r="V134" s="9" t="s">
        <v>439</v>
      </c>
      <c r="W134" s="6" t="s">
        <v>234</v>
      </c>
      <c r="X134" s="6" t="s">
        <v>256</v>
      </c>
      <c r="Y134" s="6">
        <v>221</v>
      </c>
      <c r="Z134" s="3" t="s">
        <v>227</v>
      </c>
      <c r="AA134" s="6" t="s">
        <v>328</v>
      </c>
    </row>
    <row r="135" spans="1:27" ht="38.25" x14ac:dyDescent="0.2">
      <c r="A135" s="2" t="s">
        <v>176</v>
      </c>
      <c r="B135" s="4">
        <v>44504</v>
      </c>
      <c r="C135" s="9" t="s">
        <v>205</v>
      </c>
      <c r="D135" s="10" t="s">
        <v>207</v>
      </c>
      <c r="E135" s="2" t="s">
        <v>399</v>
      </c>
      <c r="F135" s="11" t="s">
        <v>394</v>
      </c>
      <c r="G135" s="14" t="s">
        <v>218</v>
      </c>
      <c r="H135" s="4">
        <v>44504</v>
      </c>
      <c r="I135" s="4">
        <v>46314</v>
      </c>
      <c r="J135" s="1">
        <v>7</v>
      </c>
      <c r="K135" s="5">
        <v>44504</v>
      </c>
      <c r="L135" s="9" t="s">
        <v>259</v>
      </c>
      <c r="M135" s="16">
        <v>2</v>
      </c>
      <c r="N135" s="6" t="s">
        <v>249</v>
      </c>
      <c r="O135" s="6" t="s">
        <v>250</v>
      </c>
      <c r="P135" s="6" t="s">
        <v>411</v>
      </c>
      <c r="Q135" s="42" t="s">
        <v>474</v>
      </c>
      <c r="R135" s="6">
        <v>78203</v>
      </c>
      <c r="S135" s="12" t="s">
        <v>231</v>
      </c>
      <c r="T135" s="14" t="s">
        <v>232</v>
      </c>
      <c r="U135" s="9" t="s">
        <v>233</v>
      </c>
      <c r="V135" s="9" t="s">
        <v>439</v>
      </c>
      <c r="W135" s="6" t="s">
        <v>234</v>
      </c>
      <c r="X135" s="9" t="s">
        <v>353</v>
      </c>
      <c r="Y135" s="6" t="s">
        <v>354</v>
      </c>
      <c r="Z135" s="3" t="s">
        <v>227</v>
      </c>
      <c r="AA135" s="6" t="s">
        <v>311</v>
      </c>
    </row>
    <row r="136" spans="1:27" ht="38.25" x14ac:dyDescent="0.2">
      <c r="A136" s="2" t="s">
        <v>177</v>
      </c>
      <c r="B136" s="4">
        <v>44530</v>
      </c>
      <c r="C136" s="9" t="s">
        <v>206</v>
      </c>
      <c r="D136" s="10" t="s">
        <v>207</v>
      </c>
      <c r="E136" s="2" t="s">
        <v>397</v>
      </c>
      <c r="F136" s="11" t="s">
        <v>394</v>
      </c>
      <c r="G136" s="14" t="s">
        <v>218</v>
      </c>
      <c r="H136" s="4">
        <v>44530</v>
      </c>
      <c r="I136" s="4">
        <v>46195</v>
      </c>
      <c r="J136" s="1">
        <v>8</v>
      </c>
      <c r="K136" s="5">
        <v>44530</v>
      </c>
      <c r="L136" s="9" t="s">
        <v>259</v>
      </c>
      <c r="M136" s="16">
        <v>2</v>
      </c>
      <c r="N136" s="6" t="s">
        <v>249</v>
      </c>
      <c r="O136" s="6" t="s">
        <v>250</v>
      </c>
      <c r="P136" s="6" t="s">
        <v>411</v>
      </c>
      <c r="Q136" s="42" t="s">
        <v>475</v>
      </c>
      <c r="R136" s="6">
        <v>78203</v>
      </c>
      <c r="S136" s="12" t="s">
        <v>231</v>
      </c>
      <c r="T136" s="14" t="s">
        <v>232</v>
      </c>
      <c r="U136" s="9" t="s">
        <v>233</v>
      </c>
      <c r="V136" s="9" t="s">
        <v>439</v>
      </c>
      <c r="W136" s="6" t="s">
        <v>355</v>
      </c>
      <c r="X136" s="9" t="s">
        <v>356</v>
      </c>
      <c r="Y136" s="3" t="s">
        <v>227</v>
      </c>
      <c r="Z136" s="3" t="s">
        <v>227</v>
      </c>
      <c r="AA136" s="6" t="s">
        <v>357</v>
      </c>
    </row>
    <row r="137" spans="1:27" ht="38.25" x14ac:dyDescent="0.2">
      <c r="A137" s="2" t="s">
        <v>178</v>
      </c>
      <c r="B137" s="4">
        <v>44530</v>
      </c>
      <c r="C137" s="9" t="s">
        <v>206</v>
      </c>
      <c r="D137" s="10" t="s">
        <v>207</v>
      </c>
      <c r="E137" s="2" t="s">
        <v>397</v>
      </c>
      <c r="F137" s="11" t="s">
        <v>394</v>
      </c>
      <c r="G137" s="14" t="s">
        <v>218</v>
      </c>
      <c r="H137" s="4">
        <v>44530</v>
      </c>
      <c r="I137" s="4">
        <v>46195</v>
      </c>
      <c r="J137" s="1">
        <v>8</v>
      </c>
      <c r="K137" s="5">
        <v>44530</v>
      </c>
      <c r="L137" s="9" t="s">
        <v>259</v>
      </c>
      <c r="M137" s="16">
        <v>2</v>
      </c>
      <c r="N137" s="6" t="s">
        <v>249</v>
      </c>
      <c r="O137" s="6" t="s">
        <v>250</v>
      </c>
      <c r="P137" s="6" t="s">
        <v>411</v>
      </c>
      <c r="Q137" s="42" t="s">
        <v>476</v>
      </c>
      <c r="R137" s="6">
        <v>78203</v>
      </c>
      <c r="S137" s="12" t="s">
        <v>231</v>
      </c>
      <c r="T137" s="14" t="s">
        <v>232</v>
      </c>
      <c r="U137" s="9" t="s">
        <v>233</v>
      </c>
      <c r="V137" s="9" t="s">
        <v>439</v>
      </c>
      <c r="W137" s="6" t="s">
        <v>370</v>
      </c>
      <c r="X137" s="3" t="s">
        <v>227</v>
      </c>
      <c r="Y137" s="3" t="s">
        <v>227</v>
      </c>
      <c r="Z137" s="3" t="s">
        <v>227</v>
      </c>
      <c r="AA137" s="9" t="s">
        <v>422</v>
      </c>
    </row>
    <row r="138" spans="1:27" ht="38.25" x14ac:dyDescent="0.2">
      <c r="A138" s="2" t="s">
        <v>179</v>
      </c>
      <c r="B138" s="4">
        <v>44530</v>
      </c>
      <c r="C138" s="9" t="s">
        <v>206</v>
      </c>
      <c r="D138" s="10" t="s">
        <v>207</v>
      </c>
      <c r="E138" s="2" t="s">
        <v>397</v>
      </c>
      <c r="F138" s="11" t="s">
        <v>394</v>
      </c>
      <c r="G138" s="14" t="s">
        <v>218</v>
      </c>
      <c r="H138" s="4">
        <v>44530</v>
      </c>
      <c r="I138" s="4">
        <v>46195</v>
      </c>
      <c r="J138" s="1">
        <v>8</v>
      </c>
      <c r="K138" s="5">
        <v>44530</v>
      </c>
      <c r="L138" s="9" t="s">
        <v>259</v>
      </c>
      <c r="M138" s="16">
        <v>2</v>
      </c>
      <c r="N138" s="6" t="s">
        <v>249</v>
      </c>
      <c r="O138" s="6" t="s">
        <v>250</v>
      </c>
      <c r="P138" s="6" t="s">
        <v>411</v>
      </c>
      <c r="Q138" s="42" t="s">
        <v>476</v>
      </c>
      <c r="R138" s="6">
        <v>78203</v>
      </c>
      <c r="S138" s="12" t="s">
        <v>231</v>
      </c>
      <c r="T138" s="14" t="s">
        <v>232</v>
      </c>
      <c r="U138" s="9" t="s">
        <v>233</v>
      </c>
      <c r="V138" s="9" t="s">
        <v>439</v>
      </c>
      <c r="W138" s="6" t="s">
        <v>370</v>
      </c>
      <c r="X138" s="3" t="s">
        <v>227</v>
      </c>
      <c r="Y138" s="3" t="s">
        <v>227</v>
      </c>
      <c r="Z138" s="3" t="s">
        <v>227</v>
      </c>
      <c r="AA138" s="9" t="s">
        <v>422</v>
      </c>
    </row>
    <row r="139" spans="1:27" ht="38.25" x14ac:dyDescent="0.2">
      <c r="A139" s="2" t="s">
        <v>180</v>
      </c>
      <c r="B139" s="4">
        <v>44530</v>
      </c>
      <c r="C139" s="9" t="s">
        <v>206</v>
      </c>
      <c r="D139" s="10" t="s">
        <v>207</v>
      </c>
      <c r="E139" s="2" t="s">
        <v>397</v>
      </c>
      <c r="F139" s="11" t="s">
        <v>394</v>
      </c>
      <c r="G139" s="14" t="s">
        <v>218</v>
      </c>
      <c r="H139" s="4">
        <v>44530</v>
      </c>
      <c r="I139" s="4">
        <v>46195</v>
      </c>
      <c r="J139" s="1">
        <v>8</v>
      </c>
      <c r="K139" s="5">
        <v>44530</v>
      </c>
      <c r="L139" s="9" t="s">
        <v>259</v>
      </c>
      <c r="M139" s="16">
        <v>2</v>
      </c>
      <c r="N139" s="6" t="s">
        <v>249</v>
      </c>
      <c r="O139" s="6" t="s">
        <v>250</v>
      </c>
      <c r="P139" s="6" t="s">
        <v>411</v>
      </c>
      <c r="Q139" s="42" t="s">
        <v>474</v>
      </c>
      <c r="R139" s="6">
        <v>78203</v>
      </c>
      <c r="S139" s="12" t="s">
        <v>231</v>
      </c>
      <c r="T139" s="14" t="s">
        <v>232</v>
      </c>
      <c r="U139" s="9" t="s">
        <v>233</v>
      </c>
      <c r="V139" s="9" t="s">
        <v>439</v>
      </c>
      <c r="W139" s="6" t="s">
        <v>234</v>
      </c>
      <c r="X139" s="9" t="s">
        <v>423</v>
      </c>
      <c r="Y139" s="6" t="s">
        <v>354</v>
      </c>
      <c r="Z139" s="3" t="s">
        <v>227</v>
      </c>
      <c r="AA139" s="6" t="s">
        <v>242</v>
      </c>
    </row>
    <row r="140" spans="1:27" ht="38.25" x14ac:dyDescent="0.2">
      <c r="A140" s="2" t="s">
        <v>181</v>
      </c>
      <c r="B140" s="4">
        <v>44530</v>
      </c>
      <c r="C140" s="9" t="s">
        <v>206</v>
      </c>
      <c r="D140" s="10" t="s">
        <v>207</v>
      </c>
      <c r="E140" s="2" t="s">
        <v>397</v>
      </c>
      <c r="F140" s="11" t="s">
        <v>394</v>
      </c>
      <c r="G140" s="14" t="s">
        <v>218</v>
      </c>
      <c r="H140" s="4">
        <v>44530</v>
      </c>
      <c r="I140" s="4">
        <v>46195</v>
      </c>
      <c r="J140" s="1">
        <v>8</v>
      </c>
      <c r="K140" s="5">
        <v>44530</v>
      </c>
      <c r="L140" s="9" t="s">
        <v>259</v>
      </c>
      <c r="M140" s="16">
        <v>2</v>
      </c>
      <c r="N140" s="6" t="s">
        <v>249</v>
      </c>
      <c r="O140" s="6" t="s">
        <v>250</v>
      </c>
      <c r="P140" s="6" t="s">
        <v>411</v>
      </c>
      <c r="Q140" s="42" t="s">
        <v>474</v>
      </c>
      <c r="R140" s="6">
        <v>78203</v>
      </c>
      <c r="S140" s="12" t="s">
        <v>231</v>
      </c>
      <c r="T140" s="14" t="s">
        <v>232</v>
      </c>
      <c r="U140" s="9" t="s">
        <v>233</v>
      </c>
      <c r="V140" s="9" t="s">
        <v>439</v>
      </c>
      <c r="W140" s="6" t="s">
        <v>234</v>
      </c>
      <c r="X140" s="6" t="s">
        <v>320</v>
      </c>
      <c r="Y140" s="3" t="s">
        <v>227</v>
      </c>
      <c r="Z140" s="3" t="s">
        <v>227</v>
      </c>
      <c r="AA140" s="6" t="s">
        <v>424</v>
      </c>
    </row>
    <row r="141" spans="1:27" ht="38.25" x14ac:dyDescent="0.2">
      <c r="A141" s="2" t="s">
        <v>182</v>
      </c>
      <c r="B141" s="4">
        <v>44530</v>
      </c>
      <c r="C141" s="9" t="s">
        <v>206</v>
      </c>
      <c r="D141" s="10" t="s">
        <v>207</v>
      </c>
      <c r="E141" s="2" t="s">
        <v>397</v>
      </c>
      <c r="F141" s="11" t="s">
        <v>394</v>
      </c>
      <c r="G141" s="14" t="s">
        <v>218</v>
      </c>
      <c r="H141" s="4">
        <v>44530</v>
      </c>
      <c r="I141" s="4">
        <v>46195</v>
      </c>
      <c r="J141" s="1">
        <v>8</v>
      </c>
      <c r="K141" s="5">
        <v>44530</v>
      </c>
      <c r="L141" s="9" t="s">
        <v>259</v>
      </c>
      <c r="M141" s="16">
        <v>2</v>
      </c>
      <c r="N141" s="6" t="s">
        <v>249</v>
      </c>
      <c r="O141" s="6" t="s">
        <v>250</v>
      </c>
      <c r="P141" s="6" t="s">
        <v>411</v>
      </c>
      <c r="Q141" s="42" t="s">
        <v>477</v>
      </c>
      <c r="R141" s="6">
        <v>78203</v>
      </c>
      <c r="S141" s="12" t="s">
        <v>231</v>
      </c>
      <c r="T141" s="14" t="s">
        <v>232</v>
      </c>
      <c r="U141" s="9" t="s">
        <v>233</v>
      </c>
      <c r="V141" s="9" t="s">
        <v>439</v>
      </c>
      <c r="W141" s="6" t="s">
        <v>425</v>
      </c>
      <c r="X141" s="9" t="s">
        <v>426</v>
      </c>
      <c r="Y141" s="3" t="s">
        <v>227</v>
      </c>
      <c r="Z141" s="3" t="s">
        <v>227</v>
      </c>
      <c r="AA141" s="9" t="s">
        <v>376</v>
      </c>
    </row>
    <row r="142" spans="1:27" ht="12.75" x14ac:dyDescent="0.2">
      <c r="G142" s="14"/>
      <c r="S142" s="12"/>
      <c r="T142" s="12"/>
    </row>
    <row r="143" spans="1:27" ht="25.5" x14ac:dyDescent="0.2">
      <c r="A143" s="2" t="s">
        <v>183</v>
      </c>
      <c r="B143" s="4">
        <v>44567</v>
      </c>
      <c r="C143" s="9" t="s">
        <v>206</v>
      </c>
      <c r="D143" s="10" t="s">
        <v>207</v>
      </c>
      <c r="E143" s="2" t="s">
        <v>400</v>
      </c>
      <c r="F143" s="11" t="s">
        <v>394</v>
      </c>
      <c r="G143" s="14" t="s">
        <v>218</v>
      </c>
      <c r="H143" s="4">
        <v>44567</v>
      </c>
      <c r="I143" s="4">
        <v>46376</v>
      </c>
      <c r="J143" s="1" t="s">
        <v>220</v>
      </c>
      <c r="K143" s="5">
        <v>44567</v>
      </c>
      <c r="L143" s="6" t="s">
        <v>238</v>
      </c>
      <c r="M143" s="16">
        <v>1</v>
      </c>
      <c r="N143" s="6" t="s">
        <v>358</v>
      </c>
      <c r="O143" s="6" t="s">
        <v>348</v>
      </c>
      <c r="P143" s="6" t="s">
        <v>415</v>
      </c>
      <c r="Q143" s="42" t="s">
        <v>474</v>
      </c>
      <c r="R143" s="6">
        <v>78203</v>
      </c>
      <c r="S143" s="12" t="s">
        <v>231</v>
      </c>
      <c r="T143" s="14" t="s">
        <v>232</v>
      </c>
      <c r="U143" s="9" t="s">
        <v>233</v>
      </c>
      <c r="V143" s="9" t="s">
        <v>439</v>
      </c>
      <c r="W143" s="6" t="s">
        <v>234</v>
      </c>
      <c r="X143" s="6" t="s">
        <v>256</v>
      </c>
      <c r="Y143" s="6">
        <v>87</v>
      </c>
      <c r="Z143" s="3" t="s">
        <v>227</v>
      </c>
      <c r="AA143" s="6" t="s">
        <v>242</v>
      </c>
    </row>
    <row r="144" spans="1:27" ht="38.25" x14ac:dyDescent="0.2">
      <c r="A144" s="2" t="s">
        <v>184</v>
      </c>
      <c r="B144" s="4">
        <v>44872</v>
      </c>
      <c r="C144" s="9" t="s">
        <v>206</v>
      </c>
      <c r="D144" s="10" t="s">
        <v>207</v>
      </c>
      <c r="E144" s="2" t="s">
        <v>401</v>
      </c>
      <c r="F144" s="11" t="s">
        <v>394</v>
      </c>
      <c r="G144" s="14" t="s">
        <v>218</v>
      </c>
      <c r="H144" s="4">
        <v>44872</v>
      </c>
      <c r="I144" s="4">
        <v>46512</v>
      </c>
      <c r="J144" s="1" t="s">
        <v>221</v>
      </c>
      <c r="K144" s="5">
        <v>44872</v>
      </c>
      <c r="L144" s="9" t="s">
        <v>259</v>
      </c>
      <c r="M144" s="16">
        <v>2</v>
      </c>
      <c r="N144" s="6" t="s">
        <v>249</v>
      </c>
      <c r="O144" s="6" t="s">
        <v>250</v>
      </c>
      <c r="P144" s="6" t="s">
        <v>411</v>
      </c>
      <c r="Q144" s="42" t="s">
        <v>474</v>
      </c>
      <c r="R144" s="6">
        <v>78203</v>
      </c>
      <c r="S144" s="12" t="s">
        <v>231</v>
      </c>
      <c r="T144" s="14" t="s">
        <v>232</v>
      </c>
      <c r="U144" s="9" t="s">
        <v>233</v>
      </c>
      <c r="V144" s="9" t="s">
        <v>439</v>
      </c>
      <c r="W144" s="6" t="s">
        <v>234</v>
      </c>
      <c r="X144" s="9" t="s">
        <v>235</v>
      </c>
      <c r="Y144" s="3" t="s">
        <v>227</v>
      </c>
      <c r="Z144" s="3" t="s">
        <v>227</v>
      </c>
      <c r="AA144" s="6" t="s">
        <v>359</v>
      </c>
    </row>
    <row r="145" spans="1:27" ht="38.25" x14ac:dyDescent="0.2">
      <c r="A145" s="2" t="s">
        <v>185</v>
      </c>
      <c r="B145" s="4">
        <v>44872</v>
      </c>
      <c r="C145" s="9" t="s">
        <v>206</v>
      </c>
      <c r="D145" s="10" t="s">
        <v>207</v>
      </c>
      <c r="E145" s="2" t="s">
        <v>401</v>
      </c>
      <c r="F145" s="11" t="s">
        <v>394</v>
      </c>
      <c r="G145" s="14" t="s">
        <v>218</v>
      </c>
      <c r="H145" s="4">
        <v>44872</v>
      </c>
      <c r="I145" s="4">
        <v>46512</v>
      </c>
      <c r="J145" s="1" t="s">
        <v>221</v>
      </c>
      <c r="K145" s="5">
        <v>44872</v>
      </c>
      <c r="L145" s="9" t="s">
        <v>259</v>
      </c>
      <c r="M145" s="16">
        <v>2</v>
      </c>
      <c r="N145" s="6" t="s">
        <v>249</v>
      </c>
      <c r="O145" s="6" t="s">
        <v>250</v>
      </c>
      <c r="P145" s="6" t="s">
        <v>411</v>
      </c>
      <c r="Q145" s="42" t="s">
        <v>474</v>
      </c>
      <c r="R145" s="6">
        <v>78203</v>
      </c>
      <c r="S145" s="12" t="s">
        <v>231</v>
      </c>
      <c r="T145" s="14" t="s">
        <v>232</v>
      </c>
      <c r="U145" s="9" t="s">
        <v>233</v>
      </c>
      <c r="V145" s="9" t="s">
        <v>439</v>
      </c>
      <c r="W145" s="6" t="s">
        <v>234</v>
      </c>
      <c r="X145" s="9" t="s">
        <v>251</v>
      </c>
      <c r="Y145" s="3" t="s">
        <v>227</v>
      </c>
      <c r="Z145" s="3" t="s">
        <v>227</v>
      </c>
      <c r="AA145" s="9" t="s">
        <v>360</v>
      </c>
    </row>
    <row r="146" spans="1:27" ht="38.25" x14ac:dyDescent="0.2">
      <c r="A146" s="2" t="s">
        <v>186</v>
      </c>
      <c r="B146" s="4">
        <v>44872</v>
      </c>
      <c r="C146" s="9" t="s">
        <v>206</v>
      </c>
      <c r="D146" s="10" t="s">
        <v>207</v>
      </c>
      <c r="E146" s="2" t="s">
        <v>401</v>
      </c>
      <c r="F146" s="11" t="s">
        <v>394</v>
      </c>
      <c r="G146" s="14" t="s">
        <v>218</v>
      </c>
      <c r="H146" s="4">
        <v>44872</v>
      </c>
      <c r="I146" s="4">
        <v>46512</v>
      </c>
      <c r="J146" s="1" t="s">
        <v>221</v>
      </c>
      <c r="K146" s="5">
        <v>44872</v>
      </c>
      <c r="L146" s="9" t="s">
        <v>259</v>
      </c>
      <c r="M146" s="16">
        <v>2</v>
      </c>
      <c r="N146" s="6" t="s">
        <v>249</v>
      </c>
      <c r="O146" s="6" t="s">
        <v>250</v>
      </c>
      <c r="P146" s="6" t="s">
        <v>411</v>
      </c>
      <c r="Q146" s="42" t="s">
        <v>474</v>
      </c>
      <c r="R146" s="6">
        <v>78203</v>
      </c>
      <c r="S146" s="12" t="s">
        <v>231</v>
      </c>
      <c r="T146" s="14" t="s">
        <v>232</v>
      </c>
      <c r="U146" s="9" t="s">
        <v>233</v>
      </c>
      <c r="V146" s="9" t="s">
        <v>439</v>
      </c>
      <c r="W146" s="6" t="s">
        <v>234</v>
      </c>
      <c r="X146" s="6" t="s">
        <v>361</v>
      </c>
      <c r="Y146" s="3" t="s">
        <v>227</v>
      </c>
      <c r="Z146" s="3" t="s">
        <v>227</v>
      </c>
      <c r="AA146" s="9" t="s">
        <v>362</v>
      </c>
    </row>
    <row r="147" spans="1:27" ht="38.25" x14ac:dyDescent="0.2">
      <c r="A147" s="2" t="s">
        <v>187</v>
      </c>
      <c r="B147" s="4">
        <v>44872</v>
      </c>
      <c r="C147" s="9" t="s">
        <v>206</v>
      </c>
      <c r="D147" s="10" t="s">
        <v>207</v>
      </c>
      <c r="E147" s="2" t="s">
        <v>401</v>
      </c>
      <c r="F147" s="11" t="s">
        <v>394</v>
      </c>
      <c r="G147" s="14" t="s">
        <v>218</v>
      </c>
      <c r="H147" s="4">
        <v>44872</v>
      </c>
      <c r="I147" s="4">
        <v>46512</v>
      </c>
      <c r="J147" s="1" t="s">
        <v>221</v>
      </c>
      <c r="K147" s="5">
        <v>44872</v>
      </c>
      <c r="L147" s="9" t="s">
        <v>363</v>
      </c>
      <c r="M147" s="16">
        <v>2</v>
      </c>
      <c r="N147" s="6" t="s">
        <v>364</v>
      </c>
      <c r="O147" s="6" t="s">
        <v>365</v>
      </c>
      <c r="P147" s="6" t="s">
        <v>416</v>
      </c>
      <c r="Q147" s="42" t="s">
        <v>474</v>
      </c>
      <c r="R147" s="6">
        <v>78203</v>
      </c>
      <c r="S147" s="12" t="s">
        <v>231</v>
      </c>
      <c r="T147" s="14" t="s">
        <v>232</v>
      </c>
      <c r="U147" s="9" t="s">
        <v>233</v>
      </c>
      <c r="V147" s="9" t="s">
        <v>439</v>
      </c>
      <c r="W147" s="6" t="s">
        <v>234</v>
      </c>
      <c r="X147" s="6" t="s">
        <v>256</v>
      </c>
      <c r="Y147" s="6">
        <v>127</v>
      </c>
      <c r="Z147" s="3" t="s">
        <v>227</v>
      </c>
      <c r="AA147" s="6" t="s">
        <v>242</v>
      </c>
    </row>
    <row r="148" spans="1:27" ht="38.25" x14ac:dyDescent="0.2">
      <c r="A148" s="2" t="s">
        <v>188</v>
      </c>
      <c r="B148" s="4">
        <v>44872</v>
      </c>
      <c r="C148" s="9" t="s">
        <v>206</v>
      </c>
      <c r="D148" s="10" t="s">
        <v>207</v>
      </c>
      <c r="E148" s="2" t="s">
        <v>401</v>
      </c>
      <c r="F148" s="11" t="s">
        <v>394</v>
      </c>
      <c r="G148" s="14" t="s">
        <v>218</v>
      </c>
      <c r="H148" s="4">
        <v>44872</v>
      </c>
      <c r="I148" s="4">
        <v>46512</v>
      </c>
      <c r="J148" s="1" t="s">
        <v>221</v>
      </c>
      <c r="K148" s="5">
        <v>44872</v>
      </c>
      <c r="L148" s="9" t="s">
        <v>363</v>
      </c>
      <c r="M148" s="16">
        <v>2</v>
      </c>
      <c r="N148" s="6" t="s">
        <v>364</v>
      </c>
      <c r="O148" s="6" t="s">
        <v>365</v>
      </c>
      <c r="P148" s="6" t="s">
        <v>416</v>
      </c>
      <c r="Q148" s="42" t="s">
        <v>474</v>
      </c>
      <c r="R148" s="6">
        <v>78203</v>
      </c>
      <c r="S148" s="12" t="s">
        <v>231</v>
      </c>
      <c r="T148" s="14" t="s">
        <v>232</v>
      </c>
      <c r="U148" s="9" t="s">
        <v>233</v>
      </c>
      <c r="V148" s="9" t="s">
        <v>439</v>
      </c>
      <c r="W148" s="6" t="s">
        <v>234</v>
      </c>
      <c r="X148" s="9" t="s">
        <v>235</v>
      </c>
      <c r="Y148" s="3" t="s">
        <v>227</v>
      </c>
      <c r="Z148" s="3" t="s">
        <v>227</v>
      </c>
      <c r="AA148" s="6" t="s">
        <v>359</v>
      </c>
    </row>
    <row r="149" spans="1:27" ht="38.25" x14ac:dyDescent="0.2">
      <c r="A149" s="2" t="s">
        <v>189</v>
      </c>
      <c r="B149" s="4">
        <v>44872</v>
      </c>
      <c r="C149" s="9" t="s">
        <v>206</v>
      </c>
      <c r="D149" s="10" t="s">
        <v>207</v>
      </c>
      <c r="E149" s="2" t="s">
        <v>401</v>
      </c>
      <c r="F149" s="11" t="s">
        <v>394</v>
      </c>
      <c r="G149" s="14" t="s">
        <v>218</v>
      </c>
      <c r="H149" s="4">
        <v>44872</v>
      </c>
      <c r="I149" s="4">
        <v>46512</v>
      </c>
      <c r="J149" s="1" t="s">
        <v>221</v>
      </c>
      <c r="K149" s="5">
        <v>44872</v>
      </c>
      <c r="L149" s="9" t="s">
        <v>363</v>
      </c>
      <c r="M149" s="16">
        <v>2</v>
      </c>
      <c r="N149" s="6" t="s">
        <v>364</v>
      </c>
      <c r="O149" s="6" t="s">
        <v>365</v>
      </c>
      <c r="P149" s="6" t="s">
        <v>416</v>
      </c>
      <c r="Q149" s="42" t="s">
        <v>474</v>
      </c>
      <c r="R149" s="6">
        <v>78203</v>
      </c>
      <c r="S149" s="12" t="s">
        <v>231</v>
      </c>
      <c r="T149" s="14" t="s">
        <v>232</v>
      </c>
      <c r="U149" s="9" t="s">
        <v>233</v>
      </c>
      <c r="V149" s="9" t="s">
        <v>439</v>
      </c>
      <c r="W149" s="6" t="s">
        <v>234</v>
      </c>
      <c r="X149" s="6" t="s">
        <v>361</v>
      </c>
      <c r="Y149" s="3" t="s">
        <v>227</v>
      </c>
      <c r="Z149" s="3" t="s">
        <v>227</v>
      </c>
      <c r="AA149" s="9" t="s">
        <v>362</v>
      </c>
    </row>
    <row r="150" spans="1:27" ht="38.25" x14ac:dyDescent="0.2">
      <c r="A150" s="2" t="s">
        <v>190</v>
      </c>
      <c r="B150" s="4">
        <v>44872</v>
      </c>
      <c r="C150" s="9" t="s">
        <v>206</v>
      </c>
      <c r="D150" s="10" t="s">
        <v>207</v>
      </c>
      <c r="E150" s="2" t="s">
        <v>401</v>
      </c>
      <c r="F150" s="11" t="s">
        <v>394</v>
      </c>
      <c r="G150" s="14" t="s">
        <v>218</v>
      </c>
      <c r="H150" s="4">
        <v>44872</v>
      </c>
      <c r="I150" s="4">
        <v>46512</v>
      </c>
      <c r="J150" s="1" t="s">
        <v>221</v>
      </c>
      <c r="K150" s="5">
        <v>44872</v>
      </c>
      <c r="L150" s="9" t="s">
        <v>363</v>
      </c>
      <c r="M150" s="16">
        <v>2</v>
      </c>
      <c r="N150" s="6" t="s">
        <v>364</v>
      </c>
      <c r="O150" s="6" t="s">
        <v>365</v>
      </c>
      <c r="P150" s="6" t="s">
        <v>416</v>
      </c>
      <c r="Q150" s="42" t="s">
        <v>474</v>
      </c>
      <c r="R150" s="6">
        <v>78203</v>
      </c>
      <c r="S150" s="12" t="s">
        <v>231</v>
      </c>
      <c r="T150" s="14" t="s">
        <v>232</v>
      </c>
      <c r="U150" s="9" t="s">
        <v>233</v>
      </c>
      <c r="V150" s="9" t="s">
        <v>439</v>
      </c>
      <c r="W150" s="6" t="s">
        <v>234</v>
      </c>
      <c r="X150" s="9" t="s">
        <v>251</v>
      </c>
      <c r="Y150" s="3" t="s">
        <v>227</v>
      </c>
      <c r="Z150" s="3" t="s">
        <v>227</v>
      </c>
      <c r="AA150" s="9" t="s">
        <v>366</v>
      </c>
    </row>
    <row r="151" spans="1:27" ht="25.5" x14ac:dyDescent="0.2">
      <c r="A151" s="2" t="s">
        <v>191</v>
      </c>
      <c r="B151" s="4">
        <v>44907</v>
      </c>
      <c r="C151" s="9" t="s">
        <v>206</v>
      </c>
      <c r="D151" s="10" t="s">
        <v>207</v>
      </c>
      <c r="E151" s="2" t="s">
        <v>402</v>
      </c>
      <c r="F151" s="11" t="s">
        <v>394</v>
      </c>
      <c r="G151" s="14" t="s">
        <v>218</v>
      </c>
      <c r="H151" s="4">
        <v>44907</v>
      </c>
      <c r="I151" s="4">
        <v>46726</v>
      </c>
      <c r="J151" s="1" t="s">
        <v>222</v>
      </c>
      <c r="K151" s="5">
        <v>44907</v>
      </c>
      <c r="L151" s="9" t="s">
        <v>276</v>
      </c>
      <c r="M151" s="16">
        <v>1</v>
      </c>
      <c r="N151" s="6" t="s">
        <v>367</v>
      </c>
      <c r="O151" s="6" t="s">
        <v>365</v>
      </c>
      <c r="P151" s="6" t="s">
        <v>417</v>
      </c>
      <c r="Q151" s="42" t="s">
        <v>474</v>
      </c>
      <c r="R151" s="6">
        <v>78203</v>
      </c>
      <c r="S151" s="12" t="s">
        <v>231</v>
      </c>
      <c r="T151" s="14" t="s">
        <v>232</v>
      </c>
      <c r="U151" s="9" t="s">
        <v>233</v>
      </c>
      <c r="V151" s="9" t="s">
        <v>439</v>
      </c>
      <c r="W151" s="6" t="s">
        <v>234</v>
      </c>
      <c r="X151" s="9" t="s">
        <v>310</v>
      </c>
      <c r="Y151" s="3" t="s">
        <v>227</v>
      </c>
      <c r="Z151" s="3" t="s">
        <v>227</v>
      </c>
      <c r="AA151" s="9" t="s">
        <v>368</v>
      </c>
    </row>
    <row r="152" spans="1:27" ht="38.25" x14ac:dyDescent="0.2">
      <c r="A152" s="2" t="s">
        <v>192</v>
      </c>
      <c r="B152" s="4">
        <v>44921</v>
      </c>
      <c r="C152" s="9" t="s">
        <v>206</v>
      </c>
      <c r="D152" s="10" t="s">
        <v>207</v>
      </c>
      <c r="E152" s="2" t="s">
        <v>214</v>
      </c>
      <c r="F152" s="11" t="s">
        <v>371</v>
      </c>
      <c r="G152" s="14" t="s">
        <v>218</v>
      </c>
      <c r="H152" s="4">
        <v>44921</v>
      </c>
      <c r="I152" s="4">
        <v>46524</v>
      </c>
      <c r="J152" s="1" t="s">
        <v>223</v>
      </c>
      <c r="K152" s="5">
        <v>44921</v>
      </c>
      <c r="L152" s="9" t="s">
        <v>259</v>
      </c>
      <c r="M152" s="16">
        <v>2</v>
      </c>
      <c r="N152" s="6" t="s">
        <v>249</v>
      </c>
      <c r="O152" s="6" t="s">
        <v>250</v>
      </c>
      <c r="P152" s="6" t="s">
        <v>411</v>
      </c>
      <c r="Q152" s="42" t="s">
        <v>476</v>
      </c>
      <c r="R152" s="6">
        <v>78203</v>
      </c>
      <c r="S152" s="12" t="s">
        <v>231</v>
      </c>
      <c r="T152" s="14" t="s">
        <v>232</v>
      </c>
      <c r="U152" s="9" t="s">
        <v>233</v>
      </c>
      <c r="V152" s="9" t="s">
        <v>439</v>
      </c>
      <c r="W152" s="6" t="s">
        <v>370</v>
      </c>
      <c r="X152" s="9" t="s">
        <v>369</v>
      </c>
      <c r="Y152" s="3" t="s">
        <v>227</v>
      </c>
      <c r="Z152" s="3" t="s">
        <v>227</v>
      </c>
    </row>
    <row r="153" spans="1:27" ht="12.75" x14ac:dyDescent="0.2">
      <c r="G153" s="14"/>
      <c r="S153" s="12"/>
      <c r="T153" s="12"/>
    </row>
    <row r="154" spans="1:27" ht="38.25" x14ac:dyDescent="0.2">
      <c r="A154" s="2" t="s">
        <v>193</v>
      </c>
      <c r="B154" s="4">
        <v>44960</v>
      </c>
      <c r="C154" s="9" t="s">
        <v>206</v>
      </c>
      <c r="D154" s="10" t="s">
        <v>207</v>
      </c>
      <c r="E154" s="2" t="s">
        <v>215</v>
      </c>
      <c r="F154" s="11" t="s">
        <v>372</v>
      </c>
      <c r="G154" s="14" t="s">
        <v>218</v>
      </c>
      <c r="H154" s="4">
        <v>44960</v>
      </c>
      <c r="I154" s="4">
        <v>46785</v>
      </c>
      <c r="J154" s="3" t="s">
        <v>227</v>
      </c>
      <c r="K154" s="3" t="s">
        <v>227</v>
      </c>
      <c r="L154" s="6" t="s">
        <v>373</v>
      </c>
      <c r="M154" s="16">
        <v>1</v>
      </c>
      <c r="N154" s="6" t="s">
        <v>374</v>
      </c>
      <c r="O154" s="6" t="s">
        <v>374</v>
      </c>
      <c r="P154" s="6" t="s">
        <v>418</v>
      </c>
      <c r="Q154" s="42" t="s">
        <v>474</v>
      </c>
      <c r="R154" s="6">
        <v>78203</v>
      </c>
      <c r="S154" s="12" t="s">
        <v>231</v>
      </c>
      <c r="T154" s="14" t="s">
        <v>232</v>
      </c>
      <c r="U154" s="9" t="s">
        <v>233</v>
      </c>
      <c r="V154" s="9" t="s">
        <v>439</v>
      </c>
      <c r="W154" s="6" t="s">
        <v>234</v>
      </c>
      <c r="X154" s="9" t="s">
        <v>375</v>
      </c>
      <c r="Y154" s="6">
        <v>16</v>
      </c>
      <c r="Z154" s="3" t="s">
        <v>227</v>
      </c>
      <c r="AA154" s="6" t="s">
        <v>295</v>
      </c>
    </row>
    <row r="155" spans="1:27" ht="38.25" x14ac:dyDescent="0.2">
      <c r="A155" s="2" t="s">
        <v>194</v>
      </c>
      <c r="B155" s="4">
        <v>45034</v>
      </c>
      <c r="C155" s="9" t="s">
        <v>206</v>
      </c>
      <c r="D155" s="10" t="s">
        <v>207</v>
      </c>
      <c r="E155" s="2" t="s">
        <v>403</v>
      </c>
      <c r="F155" s="11" t="s">
        <v>394</v>
      </c>
      <c r="G155" s="14" t="s">
        <v>218</v>
      </c>
      <c r="H155" s="4">
        <v>45034</v>
      </c>
      <c r="I155" s="4">
        <v>46861</v>
      </c>
      <c r="J155" s="1" t="s">
        <v>220</v>
      </c>
      <c r="K155" s="5">
        <v>45037</v>
      </c>
      <c r="L155" s="9" t="s">
        <v>259</v>
      </c>
      <c r="M155" s="16">
        <v>2</v>
      </c>
      <c r="N155" s="6" t="s">
        <v>249</v>
      </c>
      <c r="O155" s="6" t="s">
        <v>250</v>
      </c>
      <c r="P155" s="6" t="s">
        <v>411</v>
      </c>
      <c r="Q155" s="42" t="s">
        <v>474</v>
      </c>
      <c r="R155" s="6">
        <v>78203</v>
      </c>
      <c r="S155" s="12" t="s">
        <v>231</v>
      </c>
      <c r="T155" s="14" t="s">
        <v>232</v>
      </c>
      <c r="U155" s="9" t="s">
        <v>233</v>
      </c>
      <c r="V155" s="9" t="s">
        <v>439</v>
      </c>
      <c r="W155" s="6" t="s">
        <v>234</v>
      </c>
      <c r="X155" s="9" t="s">
        <v>378</v>
      </c>
      <c r="Y155" s="3" t="s">
        <v>227</v>
      </c>
      <c r="Z155" s="3" t="s">
        <v>227</v>
      </c>
      <c r="AA155" s="6" t="s">
        <v>377</v>
      </c>
    </row>
    <row r="156" spans="1:27" ht="38.25" x14ac:dyDescent="0.2">
      <c r="A156" s="2" t="s">
        <v>195</v>
      </c>
      <c r="B156" s="4">
        <v>45034</v>
      </c>
      <c r="C156" s="9" t="s">
        <v>206</v>
      </c>
      <c r="D156" s="10" t="s">
        <v>207</v>
      </c>
      <c r="E156" s="2" t="s">
        <v>403</v>
      </c>
      <c r="F156" s="11" t="s">
        <v>394</v>
      </c>
      <c r="G156" s="14" t="s">
        <v>218</v>
      </c>
      <c r="H156" s="4">
        <v>45034</v>
      </c>
      <c r="I156" s="4">
        <v>46861</v>
      </c>
      <c r="J156" s="1" t="s">
        <v>220</v>
      </c>
      <c r="K156" s="5">
        <v>45037</v>
      </c>
      <c r="L156" s="9" t="s">
        <v>259</v>
      </c>
      <c r="M156" s="16">
        <v>2</v>
      </c>
      <c r="N156" s="6" t="s">
        <v>249</v>
      </c>
      <c r="O156" s="6" t="s">
        <v>250</v>
      </c>
      <c r="P156" s="6" t="s">
        <v>411</v>
      </c>
      <c r="Q156" s="42" t="s">
        <v>474</v>
      </c>
      <c r="R156" s="6">
        <v>78203</v>
      </c>
      <c r="S156" s="12" t="s">
        <v>231</v>
      </c>
      <c r="T156" s="14" t="s">
        <v>232</v>
      </c>
      <c r="U156" s="9" t="s">
        <v>233</v>
      </c>
      <c r="V156" s="9" t="s">
        <v>439</v>
      </c>
      <c r="W156" s="6" t="s">
        <v>234</v>
      </c>
      <c r="X156" s="9" t="s">
        <v>378</v>
      </c>
      <c r="Y156" s="3" t="s">
        <v>227</v>
      </c>
      <c r="Z156" s="3" t="s">
        <v>227</v>
      </c>
      <c r="AA156" s="6" t="s">
        <v>379</v>
      </c>
    </row>
    <row r="157" spans="1:27" ht="38.25" x14ac:dyDescent="0.2">
      <c r="A157" s="2" t="s">
        <v>196</v>
      </c>
      <c r="B157" s="4">
        <v>45034</v>
      </c>
      <c r="C157" s="9" t="s">
        <v>206</v>
      </c>
      <c r="D157" s="10" t="s">
        <v>207</v>
      </c>
      <c r="E157" s="2" t="s">
        <v>403</v>
      </c>
      <c r="F157" s="11" t="s">
        <v>394</v>
      </c>
      <c r="G157" s="14" t="s">
        <v>218</v>
      </c>
      <c r="H157" s="4">
        <v>45034</v>
      </c>
      <c r="I157" s="4">
        <v>46861</v>
      </c>
      <c r="J157" s="1" t="s">
        <v>220</v>
      </c>
      <c r="K157" s="5">
        <v>45037</v>
      </c>
      <c r="L157" s="9" t="s">
        <v>259</v>
      </c>
      <c r="M157" s="16">
        <v>2</v>
      </c>
      <c r="N157" s="6" t="s">
        <v>249</v>
      </c>
      <c r="O157" s="6" t="s">
        <v>250</v>
      </c>
      <c r="P157" s="6" t="s">
        <v>411</v>
      </c>
      <c r="Q157" s="42" t="s">
        <v>476</v>
      </c>
      <c r="R157" s="6">
        <v>78203</v>
      </c>
      <c r="S157" s="12" t="s">
        <v>231</v>
      </c>
      <c r="T157" s="14" t="s">
        <v>232</v>
      </c>
      <c r="U157" s="9" t="s">
        <v>233</v>
      </c>
      <c r="V157" s="9" t="s">
        <v>439</v>
      </c>
      <c r="W157" s="6" t="s">
        <v>370</v>
      </c>
      <c r="X157" s="9" t="s">
        <v>378</v>
      </c>
      <c r="Y157" s="3" t="s">
        <v>227</v>
      </c>
      <c r="Z157" s="3" t="s">
        <v>227</v>
      </c>
      <c r="AA157" s="6" t="s">
        <v>380</v>
      </c>
    </row>
    <row r="158" spans="1:27" ht="38.25" x14ac:dyDescent="0.2">
      <c r="A158" s="2" t="s">
        <v>197</v>
      </c>
      <c r="B158" s="4">
        <v>45034</v>
      </c>
      <c r="C158" s="9" t="s">
        <v>206</v>
      </c>
      <c r="D158" s="10" t="s">
        <v>207</v>
      </c>
      <c r="E158" s="2" t="s">
        <v>403</v>
      </c>
      <c r="F158" s="11" t="s">
        <v>394</v>
      </c>
      <c r="G158" s="14" t="s">
        <v>218</v>
      </c>
      <c r="H158" s="4">
        <v>45034</v>
      </c>
      <c r="I158" s="4">
        <v>46861</v>
      </c>
      <c r="J158" s="1" t="s">
        <v>225</v>
      </c>
      <c r="K158" s="5">
        <v>45037</v>
      </c>
      <c r="L158" s="9" t="s">
        <v>259</v>
      </c>
      <c r="M158" s="16">
        <v>2</v>
      </c>
      <c r="N158" s="6" t="s">
        <v>249</v>
      </c>
      <c r="O158" s="6" t="s">
        <v>250</v>
      </c>
      <c r="P158" s="6" t="s">
        <v>411</v>
      </c>
      <c r="Q158" s="42" t="s">
        <v>475</v>
      </c>
      <c r="R158" s="6">
        <v>78203</v>
      </c>
      <c r="S158" s="12" t="s">
        <v>231</v>
      </c>
      <c r="T158" s="14" t="s">
        <v>232</v>
      </c>
      <c r="U158" s="9" t="s">
        <v>233</v>
      </c>
      <c r="V158" s="9" t="s">
        <v>439</v>
      </c>
      <c r="W158" s="6" t="s">
        <v>381</v>
      </c>
      <c r="X158" s="9" t="s">
        <v>378</v>
      </c>
      <c r="Y158" s="3" t="s">
        <v>227</v>
      </c>
      <c r="Z158" s="3" t="s">
        <v>227</v>
      </c>
      <c r="AA158" s="6" t="s">
        <v>382</v>
      </c>
    </row>
    <row r="159" spans="1:27" ht="38.25" x14ac:dyDescent="0.2">
      <c r="A159" s="2" t="s">
        <v>198</v>
      </c>
      <c r="B159" s="4">
        <v>45232</v>
      </c>
      <c r="C159" s="9" t="s">
        <v>206</v>
      </c>
      <c r="D159" s="10" t="s">
        <v>207</v>
      </c>
      <c r="E159" s="7" t="s">
        <v>216</v>
      </c>
      <c r="F159" s="11" t="s">
        <v>394</v>
      </c>
      <c r="G159" s="14" t="s">
        <v>218</v>
      </c>
      <c r="H159" s="4">
        <v>45232</v>
      </c>
      <c r="I159" s="4">
        <v>47044</v>
      </c>
      <c r="J159" s="3" t="s">
        <v>227</v>
      </c>
      <c r="K159" s="3" t="s">
        <v>227</v>
      </c>
      <c r="L159" s="9" t="s">
        <v>383</v>
      </c>
      <c r="M159" s="16">
        <v>2</v>
      </c>
      <c r="N159" s="6" t="s">
        <v>385</v>
      </c>
      <c r="O159" s="6" t="s">
        <v>384</v>
      </c>
      <c r="P159" s="6" t="s">
        <v>419</v>
      </c>
      <c r="Q159" s="42" t="s">
        <v>474</v>
      </c>
      <c r="R159" s="6">
        <v>78203</v>
      </c>
      <c r="S159" s="12" t="s">
        <v>231</v>
      </c>
      <c r="T159" s="14" t="s">
        <v>232</v>
      </c>
      <c r="U159" s="9" t="s">
        <v>233</v>
      </c>
      <c r="V159" s="9" t="s">
        <v>439</v>
      </c>
      <c r="W159" s="6" t="s">
        <v>234</v>
      </c>
      <c r="X159" s="9" t="s">
        <v>235</v>
      </c>
      <c r="Y159" s="6">
        <v>161</v>
      </c>
      <c r="Z159" s="3" t="s">
        <v>227</v>
      </c>
      <c r="AA159" s="6" t="s">
        <v>311</v>
      </c>
    </row>
    <row r="160" spans="1:27" ht="38.25" x14ac:dyDescent="0.2">
      <c r="A160" s="2" t="s">
        <v>199</v>
      </c>
      <c r="B160" s="4">
        <v>45236</v>
      </c>
      <c r="C160" s="9" t="s">
        <v>206</v>
      </c>
      <c r="D160" s="10" t="s">
        <v>207</v>
      </c>
      <c r="E160" s="7" t="s">
        <v>387</v>
      </c>
      <c r="F160" s="11" t="s">
        <v>386</v>
      </c>
      <c r="G160" s="14" t="s">
        <v>218</v>
      </c>
      <c r="H160" s="4">
        <v>45236</v>
      </c>
      <c r="I160" s="4">
        <v>47044</v>
      </c>
      <c r="J160" s="18" t="s">
        <v>224</v>
      </c>
      <c r="K160" s="5">
        <v>45236</v>
      </c>
      <c r="L160" s="9" t="s">
        <v>259</v>
      </c>
      <c r="M160" s="16">
        <v>2</v>
      </c>
      <c r="N160" s="6" t="s">
        <v>249</v>
      </c>
      <c r="O160" s="6" t="s">
        <v>250</v>
      </c>
      <c r="P160" s="6" t="s">
        <v>411</v>
      </c>
      <c r="Q160" s="42" t="s">
        <v>474</v>
      </c>
      <c r="R160" s="6">
        <v>78203</v>
      </c>
      <c r="S160" s="12" t="s">
        <v>231</v>
      </c>
      <c r="T160" s="14" t="s">
        <v>232</v>
      </c>
      <c r="U160" s="9" t="s">
        <v>233</v>
      </c>
      <c r="V160" s="9" t="s">
        <v>439</v>
      </c>
      <c r="W160" s="6" t="s">
        <v>234</v>
      </c>
      <c r="X160" s="6" t="s">
        <v>320</v>
      </c>
      <c r="Y160" s="6">
        <v>175</v>
      </c>
      <c r="Z160" s="3" t="s">
        <v>227</v>
      </c>
      <c r="AA160" s="9" t="s">
        <v>388</v>
      </c>
    </row>
    <row r="161" spans="1:29" ht="38.25" x14ac:dyDescent="0.2">
      <c r="A161" s="2" t="s">
        <v>200</v>
      </c>
      <c r="B161" s="4">
        <v>45236</v>
      </c>
      <c r="C161" s="9" t="s">
        <v>206</v>
      </c>
      <c r="D161" s="10" t="s">
        <v>207</v>
      </c>
      <c r="E161" s="7" t="s">
        <v>387</v>
      </c>
      <c r="F161" s="11" t="s">
        <v>386</v>
      </c>
      <c r="G161" s="14" t="s">
        <v>218</v>
      </c>
      <c r="H161" s="4">
        <v>45236</v>
      </c>
      <c r="I161" s="4">
        <v>47044</v>
      </c>
      <c r="J161" s="18" t="s">
        <v>224</v>
      </c>
      <c r="K161" s="5">
        <v>45236</v>
      </c>
      <c r="L161" s="9" t="s">
        <v>259</v>
      </c>
      <c r="M161" s="16">
        <v>2</v>
      </c>
      <c r="N161" s="6" t="s">
        <v>249</v>
      </c>
      <c r="O161" s="6" t="s">
        <v>250</v>
      </c>
      <c r="P161" s="6" t="s">
        <v>411</v>
      </c>
      <c r="Q161" s="42" t="s">
        <v>474</v>
      </c>
      <c r="R161" s="6">
        <v>78203</v>
      </c>
      <c r="S161" s="12" t="s">
        <v>231</v>
      </c>
      <c r="T161" s="14" t="s">
        <v>232</v>
      </c>
      <c r="U161" s="9" t="s">
        <v>233</v>
      </c>
      <c r="V161" s="9" t="s">
        <v>439</v>
      </c>
      <c r="W161" s="6" t="s">
        <v>234</v>
      </c>
      <c r="X161" s="6" t="s">
        <v>320</v>
      </c>
      <c r="Y161" s="6">
        <v>175</v>
      </c>
      <c r="Z161" s="3" t="s">
        <v>227</v>
      </c>
      <c r="AA161" s="9" t="s">
        <v>328</v>
      </c>
    </row>
    <row r="162" spans="1:29" ht="38.25" x14ac:dyDescent="0.2">
      <c r="A162" s="2" t="s">
        <v>201</v>
      </c>
      <c r="B162" s="4">
        <v>45236</v>
      </c>
      <c r="C162" s="9" t="s">
        <v>206</v>
      </c>
      <c r="D162" s="10" t="s">
        <v>207</v>
      </c>
      <c r="E162" s="7" t="s">
        <v>387</v>
      </c>
      <c r="F162" s="11" t="s">
        <v>386</v>
      </c>
      <c r="G162" s="14" t="s">
        <v>218</v>
      </c>
      <c r="H162" s="4">
        <v>45236</v>
      </c>
      <c r="I162" s="4">
        <v>47044</v>
      </c>
      <c r="J162" s="18" t="s">
        <v>224</v>
      </c>
      <c r="K162" s="5">
        <v>45236</v>
      </c>
      <c r="L162" s="9" t="s">
        <v>259</v>
      </c>
      <c r="M162" s="16">
        <v>2</v>
      </c>
      <c r="N162" s="6" t="s">
        <v>249</v>
      </c>
      <c r="O162" s="6" t="s">
        <v>250</v>
      </c>
      <c r="P162" s="6" t="s">
        <v>411</v>
      </c>
      <c r="Q162" s="42" t="s">
        <v>474</v>
      </c>
      <c r="R162" s="6">
        <v>78203</v>
      </c>
      <c r="S162" s="12" t="s">
        <v>231</v>
      </c>
      <c r="T162" s="14" t="s">
        <v>232</v>
      </c>
      <c r="U162" s="9" t="s">
        <v>233</v>
      </c>
      <c r="V162" s="9" t="s">
        <v>439</v>
      </c>
      <c r="W162" s="6" t="s">
        <v>234</v>
      </c>
      <c r="X162" s="9" t="s">
        <v>310</v>
      </c>
      <c r="Y162" s="3" t="s">
        <v>227</v>
      </c>
      <c r="Z162" s="3" t="s">
        <v>227</v>
      </c>
      <c r="AA162" s="6" t="s">
        <v>389</v>
      </c>
    </row>
    <row r="163" spans="1:29" ht="38.25" x14ac:dyDescent="0.2">
      <c r="A163" s="2" t="s">
        <v>202</v>
      </c>
      <c r="B163" s="4">
        <v>45236</v>
      </c>
      <c r="C163" s="9" t="s">
        <v>206</v>
      </c>
      <c r="D163" s="10" t="s">
        <v>207</v>
      </c>
      <c r="E163" s="7" t="s">
        <v>387</v>
      </c>
      <c r="F163" s="11" t="s">
        <v>386</v>
      </c>
      <c r="G163" s="14" t="s">
        <v>218</v>
      </c>
      <c r="H163" s="4">
        <v>45236</v>
      </c>
      <c r="I163" s="4">
        <v>47044</v>
      </c>
      <c r="J163" s="18" t="s">
        <v>224</v>
      </c>
      <c r="K163" s="5">
        <v>45236</v>
      </c>
      <c r="L163" s="9" t="s">
        <v>259</v>
      </c>
      <c r="M163" s="16">
        <v>2</v>
      </c>
      <c r="N163" s="6" t="s">
        <v>249</v>
      </c>
      <c r="O163" s="6" t="s">
        <v>250</v>
      </c>
      <c r="P163" s="6" t="s">
        <v>411</v>
      </c>
      <c r="Q163" s="42" t="s">
        <v>474</v>
      </c>
      <c r="R163" s="6">
        <v>78203</v>
      </c>
      <c r="S163" s="12" t="s">
        <v>231</v>
      </c>
      <c r="T163" s="14" t="s">
        <v>232</v>
      </c>
      <c r="U163" s="9" t="s">
        <v>233</v>
      </c>
      <c r="V163" s="9" t="s">
        <v>439</v>
      </c>
      <c r="W163" s="6" t="s">
        <v>234</v>
      </c>
      <c r="X163" s="6" t="s">
        <v>320</v>
      </c>
      <c r="Y163" s="3" t="s">
        <v>227</v>
      </c>
      <c r="Z163" s="3" t="s">
        <v>227</v>
      </c>
      <c r="AA163" s="6" t="s">
        <v>390</v>
      </c>
    </row>
    <row r="164" spans="1:29" ht="38.25" x14ac:dyDescent="0.2">
      <c r="A164" s="2" t="s">
        <v>203</v>
      </c>
      <c r="B164" s="4">
        <v>45236</v>
      </c>
      <c r="C164" s="9" t="s">
        <v>206</v>
      </c>
      <c r="D164" s="10" t="s">
        <v>207</v>
      </c>
      <c r="E164" s="7" t="s">
        <v>387</v>
      </c>
      <c r="F164" s="11" t="s">
        <v>386</v>
      </c>
      <c r="G164" s="14" t="s">
        <v>218</v>
      </c>
      <c r="H164" s="4">
        <v>45236</v>
      </c>
      <c r="I164" s="4">
        <v>47044</v>
      </c>
      <c r="J164" s="18" t="s">
        <v>224</v>
      </c>
      <c r="K164" s="5">
        <v>45236</v>
      </c>
      <c r="L164" s="9" t="s">
        <v>259</v>
      </c>
      <c r="M164" s="16">
        <v>2</v>
      </c>
      <c r="N164" s="6" t="s">
        <v>249</v>
      </c>
      <c r="O164" s="6" t="s">
        <v>250</v>
      </c>
      <c r="P164" s="6" t="s">
        <v>411</v>
      </c>
      <c r="Q164" s="42" t="s">
        <v>474</v>
      </c>
      <c r="R164" s="6">
        <v>78203</v>
      </c>
      <c r="S164" s="12" t="s">
        <v>231</v>
      </c>
      <c r="T164" s="14" t="s">
        <v>232</v>
      </c>
      <c r="U164" s="9" t="s">
        <v>233</v>
      </c>
      <c r="V164" s="9" t="s">
        <v>439</v>
      </c>
      <c r="W164" s="6" t="s">
        <v>234</v>
      </c>
      <c r="X164" s="9" t="s">
        <v>326</v>
      </c>
      <c r="Y164" s="6">
        <v>155</v>
      </c>
      <c r="Z164" s="3" t="s">
        <v>227</v>
      </c>
      <c r="AA164" s="6" t="s">
        <v>328</v>
      </c>
    </row>
    <row r="165" spans="1:29" ht="12.75" x14ac:dyDescent="0.2">
      <c r="G165" s="14"/>
      <c r="S165" s="12"/>
      <c r="T165" s="12"/>
    </row>
    <row r="166" spans="1:29" ht="51" x14ac:dyDescent="0.2">
      <c r="A166" s="21" t="s">
        <v>204</v>
      </c>
      <c r="B166" s="22">
        <v>45434</v>
      </c>
      <c r="C166" s="9" t="s">
        <v>206</v>
      </c>
      <c r="D166" s="26" t="s">
        <v>207</v>
      </c>
      <c r="E166" s="21" t="s">
        <v>217</v>
      </c>
      <c r="F166" s="11" t="s">
        <v>394</v>
      </c>
      <c r="G166" s="14" t="s">
        <v>218</v>
      </c>
      <c r="H166" s="4">
        <v>45434</v>
      </c>
      <c r="I166" s="30">
        <v>47231</v>
      </c>
      <c r="J166" s="17" t="s">
        <v>226</v>
      </c>
      <c r="K166" s="32">
        <v>45434</v>
      </c>
      <c r="L166" s="9" t="s">
        <v>391</v>
      </c>
      <c r="M166" s="35">
        <v>2</v>
      </c>
      <c r="N166" s="6" t="s">
        <v>392</v>
      </c>
      <c r="O166" s="6" t="s">
        <v>392</v>
      </c>
      <c r="P166" s="6" t="s">
        <v>420</v>
      </c>
      <c r="Q166" s="42" t="s">
        <v>474</v>
      </c>
      <c r="R166" s="6">
        <v>78203</v>
      </c>
      <c r="S166" s="12" t="s">
        <v>231</v>
      </c>
      <c r="T166" s="14" t="s">
        <v>232</v>
      </c>
      <c r="U166" s="9" t="s">
        <v>233</v>
      </c>
      <c r="V166" s="9" t="s">
        <v>439</v>
      </c>
      <c r="W166" s="6" t="s">
        <v>234</v>
      </c>
      <c r="X166" s="9" t="s">
        <v>235</v>
      </c>
      <c r="Y166" s="6">
        <v>235</v>
      </c>
      <c r="Z166" s="3" t="s">
        <v>227</v>
      </c>
      <c r="AA166" s="9" t="s">
        <v>393</v>
      </c>
    </row>
    <row r="167" spans="1:29" ht="39.75" customHeight="1" x14ac:dyDescent="0.2">
      <c r="A167" s="24" t="s">
        <v>443</v>
      </c>
      <c r="B167" s="25">
        <v>45587</v>
      </c>
      <c r="C167" s="9" t="s">
        <v>206</v>
      </c>
      <c r="D167" s="26" t="s">
        <v>207</v>
      </c>
      <c r="E167" s="24" t="s">
        <v>450</v>
      </c>
      <c r="F167" s="28" t="s">
        <v>452</v>
      </c>
      <c r="G167" s="14" t="s">
        <v>218</v>
      </c>
      <c r="H167" s="29">
        <v>45587</v>
      </c>
      <c r="I167" s="25">
        <v>46251</v>
      </c>
      <c r="J167" s="3" t="s">
        <v>227</v>
      </c>
      <c r="K167" s="33" t="s">
        <v>227</v>
      </c>
      <c r="L167" s="37" t="s">
        <v>454</v>
      </c>
      <c r="M167" s="36">
        <v>1</v>
      </c>
      <c r="N167" s="6" t="s">
        <v>457</v>
      </c>
      <c r="O167" s="6" t="s">
        <v>456</v>
      </c>
      <c r="P167" s="6" t="s">
        <v>458</v>
      </c>
      <c r="Q167" s="42" t="s">
        <v>474</v>
      </c>
      <c r="R167" s="6">
        <v>78203</v>
      </c>
      <c r="S167" s="12" t="s">
        <v>231</v>
      </c>
      <c r="T167" s="14" t="s">
        <v>232</v>
      </c>
      <c r="U167" s="9" t="s">
        <v>233</v>
      </c>
      <c r="V167" s="9" t="s">
        <v>439</v>
      </c>
      <c r="W167" s="6" t="s">
        <v>234</v>
      </c>
      <c r="X167" s="6" t="s">
        <v>462</v>
      </c>
      <c r="Y167" s="6">
        <v>48</v>
      </c>
      <c r="Z167" s="3" t="s">
        <v>227</v>
      </c>
      <c r="AA167" s="6" t="s">
        <v>463</v>
      </c>
    </row>
    <row r="168" spans="1:29" ht="46.5" customHeight="1" x14ac:dyDescent="0.2">
      <c r="A168" s="24" t="s">
        <v>444</v>
      </c>
      <c r="B168" s="25">
        <v>45587</v>
      </c>
      <c r="C168" s="9" t="s">
        <v>206</v>
      </c>
      <c r="D168" s="26" t="s">
        <v>207</v>
      </c>
      <c r="E168" s="24" t="s">
        <v>450</v>
      </c>
      <c r="F168" s="28" t="s">
        <v>452</v>
      </c>
      <c r="G168" s="14" t="s">
        <v>218</v>
      </c>
      <c r="H168" s="29">
        <v>45587</v>
      </c>
      <c r="I168" s="25">
        <v>46251</v>
      </c>
      <c r="J168" s="3" t="s">
        <v>227</v>
      </c>
      <c r="K168" s="33" t="s">
        <v>227</v>
      </c>
      <c r="L168" s="37" t="s">
        <v>455</v>
      </c>
      <c r="M168" s="36">
        <v>1</v>
      </c>
      <c r="N168" s="6" t="s">
        <v>461</v>
      </c>
      <c r="O168" s="6" t="s">
        <v>460</v>
      </c>
      <c r="P168" s="6" t="s">
        <v>459</v>
      </c>
      <c r="Q168" s="42" t="s">
        <v>474</v>
      </c>
      <c r="R168" s="6">
        <v>78203</v>
      </c>
      <c r="S168" s="12" t="s">
        <v>231</v>
      </c>
      <c r="T168" s="14" t="s">
        <v>232</v>
      </c>
      <c r="U168" s="9" t="s">
        <v>233</v>
      </c>
      <c r="V168" s="9" t="s">
        <v>439</v>
      </c>
      <c r="W168" s="6" t="s">
        <v>234</v>
      </c>
      <c r="X168" s="6" t="s">
        <v>462</v>
      </c>
      <c r="Y168" s="6">
        <v>48</v>
      </c>
      <c r="Z168" s="3" t="s">
        <v>227</v>
      </c>
      <c r="AA168" s="6" t="s">
        <v>463</v>
      </c>
    </row>
    <row r="169" spans="1:29" ht="44.25" customHeight="1" x14ac:dyDescent="0.2">
      <c r="A169" s="24" t="s">
        <v>445</v>
      </c>
      <c r="B169" s="25">
        <v>45628</v>
      </c>
      <c r="C169" s="9" t="s">
        <v>206</v>
      </c>
      <c r="D169" s="26" t="s">
        <v>207</v>
      </c>
      <c r="E169" s="24" t="s">
        <v>451</v>
      </c>
      <c r="F169" s="11" t="s">
        <v>394</v>
      </c>
      <c r="G169" s="14" t="s">
        <v>218</v>
      </c>
      <c r="H169" s="29">
        <v>45628</v>
      </c>
      <c r="I169" s="25">
        <v>47413</v>
      </c>
      <c r="J169" s="18" t="s">
        <v>453</v>
      </c>
      <c r="K169" s="34">
        <v>45628</v>
      </c>
      <c r="L169" s="9" t="s">
        <v>248</v>
      </c>
      <c r="M169" s="36">
        <v>1</v>
      </c>
      <c r="N169" s="6" t="s">
        <v>249</v>
      </c>
      <c r="O169" s="6" t="s">
        <v>250</v>
      </c>
      <c r="P169" s="6" t="s">
        <v>411</v>
      </c>
      <c r="Q169" s="42" t="s">
        <v>474</v>
      </c>
      <c r="R169" s="6">
        <v>78203</v>
      </c>
      <c r="S169" s="12" t="s">
        <v>231</v>
      </c>
      <c r="T169" s="14" t="s">
        <v>232</v>
      </c>
      <c r="U169" s="9" t="s">
        <v>233</v>
      </c>
      <c r="V169" s="9" t="s">
        <v>439</v>
      </c>
      <c r="W169" s="6" t="s">
        <v>234</v>
      </c>
      <c r="X169" s="39" t="s">
        <v>235</v>
      </c>
      <c r="Y169" s="3" t="s">
        <v>227</v>
      </c>
      <c r="Z169" s="3" t="s">
        <v>227</v>
      </c>
      <c r="AA169" s="9" t="s">
        <v>464</v>
      </c>
    </row>
    <row r="170" spans="1:29" ht="78.75" customHeight="1" x14ac:dyDescent="0.25">
      <c r="A170" s="24" t="s">
        <v>446</v>
      </c>
      <c r="B170" s="25">
        <v>45628</v>
      </c>
      <c r="C170" s="9" t="s">
        <v>206</v>
      </c>
      <c r="D170" s="26" t="s">
        <v>207</v>
      </c>
      <c r="E170" s="24" t="s">
        <v>451</v>
      </c>
      <c r="F170" s="11" t="s">
        <v>394</v>
      </c>
      <c r="G170" s="14" t="s">
        <v>218</v>
      </c>
      <c r="H170" s="29">
        <v>45628</v>
      </c>
      <c r="I170" s="25">
        <v>47413</v>
      </c>
      <c r="J170" s="18" t="s">
        <v>453</v>
      </c>
      <c r="K170" s="31">
        <v>45628</v>
      </c>
      <c r="L170" s="9" t="s">
        <v>248</v>
      </c>
      <c r="M170" s="13">
        <v>1</v>
      </c>
      <c r="N170" s="6" t="s">
        <v>249</v>
      </c>
      <c r="O170" s="6" t="s">
        <v>250</v>
      </c>
      <c r="P170" s="6" t="s">
        <v>411</v>
      </c>
      <c r="Q170" s="42" t="s">
        <v>474</v>
      </c>
      <c r="R170" s="6">
        <v>78203</v>
      </c>
      <c r="S170" s="12" t="s">
        <v>231</v>
      </c>
      <c r="T170" s="14" t="s">
        <v>232</v>
      </c>
      <c r="U170" s="9" t="s">
        <v>233</v>
      </c>
      <c r="V170" s="9" t="s">
        <v>439</v>
      </c>
      <c r="W170" s="6" t="s">
        <v>234</v>
      </c>
      <c r="X170" s="39" t="s">
        <v>256</v>
      </c>
      <c r="Y170" s="3" t="s">
        <v>227</v>
      </c>
      <c r="Z170" s="3" t="s">
        <v>227</v>
      </c>
      <c r="AA170" s="9" t="s">
        <v>465</v>
      </c>
      <c r="AB170" s="40" t="s">
        <v>471</v>
      </c>
      <c r="AC170" s="6" t="s">
        <v>470</v>
      </c>
    </row>
    <row r="171" spans="1:29" ht="42" customHeight="1" x14ac:dyDescent="0.2">
      <c r="A171" s="24" t="s">
        <v>447</v>
      </c>
      <c r="B171" s="25">
        <v>45628</v>
      </c>
      <c r="C171" s="9" t="s">
        <v>206</v>
      </c>
      <c r="D171" s="26" t="s">
        <v>207</v>
      </c>
      <c r="E171" s="24" t="s">
        <v>451</v>
      </c>
      <c r="F171" s="11" t="s">
        <v>394</v>
      </c>
      <c r="G171" s="14" t="s">
        <v>218</v>
      </c>
      <c r="H171" s="29">
        <v>45628</v>
      </c>
      <c r="I171" s="25">
        <v>47413</v>
      </c>
      <c r="J171" s="18" t="s">
        <v>453</v>
      </c>
      <c r="K171" s="31">
        <v>45628</v>
      </c>
      <c r="L171" s="9" t="s">
        <v>248</v>
      </c>
      <c r="M171" s="13">
        <v>1</v>
      </c>
      <c r="N171" s="6" t="s">
        <v>249</v>
      </c>
      <c r="O171" s="6" t="s">
        <v>250</v>
      </c>
      <c r="P171" s="6" t="s">
        <v>411</v>
      </c>
      <c r="Q171" s="42" t="s">
        <v>474</v>
      </c>
      <c r="R171" s="6">
        <v>78203</v>
      </c>
      <c r="S171" s="12" t="s">
        <v>231</v>
      </c>
      <c r="T171" s="14" t="s">
        <v>232</v>
      </c>
      <c r="U171" s="9" t="s">
        <v>233</v>
      </c>
      <c r="V171" s="9" t="s">
        <v>439</v>
      </c>
      <c r="W171" s="6" t="s">
        <v>234</v>
      </c>
      <c r="X171" s="39" t="s">
        <v>235</v>
      </c>
      <c r="Y171" s="3" t="s">
        <v>227</v>
      </c>
      <c r="Z171" s="3" t="s">
        <v>227</v>
      </c>
      <c r="AA171" s="9" t="s">
        <v>466</v>
      </c>
    </row>
    <row r="172" spans="1:29" ht="55.5" customHeight="1" x14ac:dyDescent="0.25">
      <c r="A172" s="24" t="s">
        <v>448</v>
      </c>
      <c r="B172" s="25">
        <v>45628</v>
      </c>
      <c r="C172" s="9" t="s">
        <v>206</v>
      </c>
      <c r="D172" s="26" t="s">
        <v>207</v>
      </c>
      <c r="E172" s="24" t="s">
        <v>451</v>
      </c>
      <c r="F172" s="11" t="s">
        <v>394</v>
      </c>
      <c r="G172" s="14" t="s">
        <v>218</v>
      </c>
      <c r="H172" s="29">
        <v>45628</v>
      </c>
      <c r="I172" s="25">
        <v>47413</v>
      </c>
      <c r="J172" s="18" t="s">
        <v>453</v>
      </c>
      <c r="K172" s="31">
        <v>45628</v>
      </c>
      <c r="L172" s="9" t="s">
        <v>248</v>
      </c>
      <c r="M172" s="13">
        <v>1</v>
      </c>
      <c r="N172" s="6" t="s">
        <v>249</v>
      </c>
      <c r="O172" s="6" t="s">
        <v>250</v>
      </c>
      <c r="P172" s="6" t="s">
        <v>411</v>
      </c>
      <c r="Q172" s="42" t="s">
        <v>477</v>
      </c>
      <c r="R172" s="6">
        <v>78203</v>
      </c>
      <c r="S172" s="12" t="s">
        <v>231</v>
      </c>
      <c r="T172" s="14" t="s">
        <v>232</v>
      </c>
      <c r="U172" s="9" t="s">
        <v>233</v>
      </c>
      <c r="V172" s="9" t="s">
        <v>439</v>
      </c>
      <c r="W172" s="6" t="s">
        <v>425</v>
      </c>
      <c r="X172" s="39" t="s">
        <v>426</v>
      </c>
      <c r="Y172" s="3" t="s">
        <v>227</v>
      </c>
      <c r="Z172" s="3" t="s">
        <v>227</v>
      </c>
      <c r="AA172" s="9" t="s">
        <v>467</v>
      </c>
      <c r="AB172" s="40" t="s">
        <v>473</v>
      </c>
      <c r="AC172" s="6" t="s">
        <v>472</v>
      </c>
    </row>
    <row r="173" spans="1:29" ht="33.75" customHeight="1" x14ac:dyDescent="0.2">
      <c r="A173" s="24" t="s">
        <v>449</v>
      </c>
      <c r="B173" s="25">
        <v>45628</v>
      </c>
      <c r="C173" s="9" t="s">
        <v>206</v>
      </c>
      <c r="D173" s="26" t="s">
        <v>207</v>
      </c>
      <c r="E173" s="24" t="s">
        <v>451</v>
      </c>
      <c r="F173" s="11" t="s">
        <v>394</v>
      </c>
      <c r="G173" s="14" t="s">
        <v>218</v>
      </c>
      <c r="H173" s="29">
        <v>45628</v>
      </c>
      <c r="I173" s="25">
        <v>47413</v>
      </c>
      <c r="J173" s="18" t="s">
        <v>453</v>
      </c>
      <c r="K173" s="31">
        <v>45628</v>
      </c>
      <c r="L173" s="9" t="s">
        <v>248</v>
      </c>
      <c r="M173" s="13">
        <v>1</v>
      </c>
      <c r="N173" s="6" t="s">
        <v>249</v>
      </c>
      <c r="O173" s="6" t="s">
        <v>250</v>
      </c>
      <c r="P173" s="6" t="s">
        <v>411</v>
      </c>
      <c r="Q173" s="42" t="s">
        <v>474</v>
      </c>
      <c r="R173" s="6">
        <v>78203</v>
      </c>
      <c r="S173" s="12" t="s">
        <v>231</v>
      </c>
      <c r="T173" s="14" t="s">
        <v>232</v>
      </c>
      <c r="U173" s="9" t="s">
        <v>233</v>
      </c>
      <c r="V173" s="9" t="s">
        <v>439</v>
      </c>
      <c r="W173" s="6" t="s">
        <v>234</v>
      </c>
      <c r="X173" s="39" t="s">
        <v>468</v>
      </c>
      <c r="Y173" s="3" t="s">
        <v>227</v>
      </c>
      <c r="Z173" s="3" t="s">
        <v>227</v>
      </c>
      <c r="AA173" s="9" t="s">
        <v>469</v>
      </c>
    </row>
    <row r="174" spans="1:29" ht="12.75" x14ac:dyDescent="0.2">
      <c r="A174" s="23"/>
      <c r="B174" s="23"/>
      <c r="C174" s="23"/>
      <c r="D174" s="23"/>
      <c r="E174" s="23"/>
      <c r="F174" s="27"/>
      <c r="G174" s="41"/>
      <c r="I174" s="23"/>
      <c r="S174" s="12"/>
      <c r="T174" s="12"/>
    </row>
    <row r="175" spans="1:29" ht="12.75" x14ac:dyDescent="0.2">
      <c r="G175" s="14"/>
      <c r="S175" s="12"/>
      <c r="T175" s="12"/>
    </row>
    <row r="176" spans="1:29" ht="12.75" x14ac:dyDescent="0.2">
      <c r="G176" s="14"/>
      <c r="S176" s="12"/>
      <c r="T176" s="12"/>
    </row>
    <row r="177" spans="7:20" ht="12.75" x14ac:dyDescent="0.2">
      <c r="G177" s="14"/>
      <c r="S177" s="12"/>
      <c r="T177" s="12"/>
    </row>
    <row r="178" spans="7:20" ht="12.75" x14ac:dyDescent="0.2">
      <c r="G178" s="14"/>
      <c r="S178" s="12"/>
      <c r="T178" s="12"/>
    </row>
    <row r="179" spans="7:20" ht="12.75" x14ac:dyDescent="0.2">
      <c r="G179" s="14"/>
      <c r="S179" s="12"/>
      <c r="T179" s="12"/>
    </row>
    <row r="180" spans="7:20" ht="12.75" x14ac:dyDescent="0.2">
      <c r="G180" s="14"/>
      <c r="S180" s="12"/>
      <c r="T180" s="12"/>
    </row>
    <row r="181" spans="7:20" ht="12.75" x14ac:dyDescent="0.2">
      <c r="G181" s="14"/>
      <c r="S181" s="12"/>
      <c r="T181" s="12"/>
    </row>
    <row r="182" spans="7:20" ht="12.75" x14ac:dyDescent="0.2">
      <c r="G182" s="14"/>
      <c r="S182" s="12"/>
      <c r="T182" s="12"/>
    </row>
    <row r="183" spans="7:20" ht="12.75" x14ac:dyDescent="0.2">
      <c r="G183" s="14"/>
      <c r="S183" s="12"/>
      <c r="T183" s="12"/>
    </row>
    <row r="184" spans="7:20" ht="12.75" x14ac:dyDescent="0.2">
      <c r="G184" s="14"/>
      <c r="S184" s="12"/>
      <c r="T184" s="12"/>
    </row>
    <row r="185" spans="7:20" ht="12.75" x14ac:dyDescent="0.2">
      <c r="G185" s="14"/>
      <c r="S185" s="12"/>
      <c r="T185" s="12"/>
    </row>
    <row r="186" spans="7:20" ht="12.75" x14ac:dyDescent="0.2">
      <c r="G186" s="14"/>
      <c r="S186" s="12"/>
      <c r="T186" s="12"/>
    </row>
    <row r="187" spans="7:20" ht="12.75" x14ac:dyDescent="0.2">
      <c r="G187" s="14"/>
      <c r="S187" s="12"/>
      <c r="T187" s="12"/>
    </row>
    <row r="188" spans="7:20" ht="12.75" x14ac:dyDescent="0.2">
      <c r="G188" s="14"/>
      <c r="S188" s="12"/>
      <c r="T188" s="12"/>
    </row>
    <row r="189" spans="7:20" ht="12.75" x14ac:dyDescent="0.2">
      <c r="G189" s="14"/>
      <c r="S189" s="12"/>
      <c r="T189" s="12"/>
    </row>
    <row r="190" spans="7:20" ht="12.75" x14ac:dyDescent="0.2">
      <c r="G190" s="14"/>
      <c r="S190" s="12"/>
      <c r="T190" s="12"/>
    </row>
    <row r="191" spans="7:20" ht="12.75" x14ac:dyDescent="0.2">
      <c r="G191" s="14"/>
      <c r="S191" s="12"/>
      <c r="T191" s="12"/>
    </row>
    <row r="192" spans="7:20" ht="12.75" x14ac:dyDescent="0.2">
      <c r="G192" s="14"/>
      <c r="S192" s="12"/>
      <c r="T192" s="12"/>
    </row>
    <row r="193" spans="7:20" ht="12.75" x14ac:dyDescent="0.2">
      <c r="G193" s="14"/>
      <c r="S193" s="12"/>
      <c r="T193" s="12"/>
    </row>
    <row r="194" spans="7:20" ht="12.75" x14ac:dyDescent="0.2">
      <c r="G194" s="14"/>
      <c r="S194" s="12"/>
      <c r="T194" s="12"/>
    </row>
    <row r="195" spans="7:20" ht="12.75" x14ac:dyDescent="0.2">
      <c r="G195" s="14"/>
      <c r="S195" s="12"/>
      <c r="T195" s="12"/>
    </row>
    <row r="196" spans="7:20" ht="12.75" x14ac:dyDescent="0.2">
      <c r="G196" s="14"/>
      <c r="S196" s="12"/>
      <c r="T196" s="12"/>
    </row>
    <row r="197" spans="7:20" ht="12.75" x14ac:dyDescent="0.2">
      <c r="G197" s="14"/>
      <c r="S197" s="12"/>
      <c r="T197" s="12"/>
    </row>
    <row r="198" spans="7:20" ht="12.75" x14ac:dyDescent="0.2">
      <c r="G198" s="14"/>
      <c r="S198" s="12"/>
      <c r="T198" s="12"/>
    </row>
    <row r="199" spans="7:20" ht="12.75" x14ac:dyDescent="0.2">
      <c r="G199" s="14"/>
      <c r="S199" s="12"/>
      <c r="T199" s="12"/>
    </row>
    <row r="200" spans="7:20" ht="12.75" x14ac:dyDescent="0.2">
      <c r="G200" s="14"/>
      <c r="S200" s="12"/>
      <c r="T200" s="12"/>
    </row>
    <row r="201" spans="7:20" ht="12.75" x14ac:dyDescent="0.2">
      <c r="G201" s="14"/>
      <c r="S201" s="12"/>
      <c r="T201" s="12"/>
    </row>
    <row r="202" spans="7:20" ht="12.75" x14ac:dyDescent="0.2">
      <c r="G202" s="14"/>
      <c r="S202" s="12"/>
      <c r="T202" s="12"/>
    </row>
    <row r="203" spans="7:20" ht="12.75" x14ac:dyDescent="0.2">
      <c r="G203" s="14"/>
      <c r="S203" s="12"/>
      <c r="T203" s="12"/>
    </row>
    <row r="204" spans="7:20" ht="12.75" x14ac:dyDescent="0.2">
      <c r="G204" s="14"/>
      <c r="S204" s="12"/>
      <c r="T204" s="12"/>
    </row>
    <row r="205" spans="7:20" ht="12.75" x14ac:dyDescent="0.2">
      <c r="G205" s="14"/>
      <c r="S205" s="12"/>
      <c r="T205" s="12"/>
    </row>
    <row r="206" spans="7:20" ht="12.75" x14ac:dyDescent="0.2">
      <c r="G206" s="14"/>
      <c r="S206" s="12"/>
      <c r="T206" s="12"/>
    </row>
    <row r="207" spans="7:20" ht="12.75" x14ac:dyDescent="0.2">
      <c r="G207" s="14"/>
      <c r="S207" s="12"/>
      <c r="T207" s="12"/>
    </row>
    <row r="208" spans="7:20" ht="12.75" x14ac:dyDescent="0.2">
      <c r="G208" s="14"/>
      <c r="S208" s="12"/>
      <c r="T208" s="12"/>
    </row>
    <row r="209" spans="7:20" ht="12.75" x14ac:dyDescent="0.2">
      <c r="G209" s="14"/>
      <c r="S209" s="12"/>
      <c r="T209" s="12"/>
    </row>
    <row r="210" spans="7:20" ht="12.75" x14ac:dyDescent="0.2">
      <c r="G210" s="14"/>
      <c r="S210" s="12"/>
      <c r="T210" s="12"/>
    </row>
    <row r="211" spans="7:20" ht="12.75" x14ac:dyDescent="0.2">
      <c r="G211" s="14"/>
      <c r="S211" s="12"/>
      <c r="T211" s="12"/>
    </row>
    <row r="212" spans="7:20" ht="12.75" x14ac:dyDescent="0.2">
      <c r="G212" s="14"/>
      <c r="S212" s="12"/>
      <c r="T212" s="12"/>
    </row>
    <row r="213" spans="7:20" ht="12.75" x14ac:dyDescent="0.2">
      <c r="G213" s="14"/>
      <c r="S213" s="12"/>
      <c r="T213" s="12"/>
    </row>
    <row r="214" spans="7:20" ht="12.75" x14ac:dyDescent="0.2">
      <c r="G214" s="14"/>
      <c r="S214" s="12"/>
      <c r="T214" s="12"/>
    </row>
    <row r="215" spans="7:20" ht="12.75" x14ac:dyDescent="0.2">
      <c r="G215" s="14"/>
      <c r="S215" s="12"/>
      <c r="T215" s="12"/>
    </row>
    <row r="216" spans="7:20" ht="12.75" x14ac:dyDescent="0.2">
      <c r="G216" s="14"/>
      <c r="S216" s="12"/>
      <c r="T216" s="12"/>
    </row>
    <row r="217" spans="7:20" ht="12.75" x14ac:dyDescent="0.2">
      <c r="G217" s="14"/>
      <c r="S217" s="12"/>
      <c r="T217" s="12"/>
    </row>
    <row r="218" spans="7:20" ht="12.75" x14ac:dyDescent="0.2">
      <c r="G218" s="14"/>
      <c r="S218" s="12"/>
      <c r="T218" s="12"/>
    </row>
    <row r="219" spans="7:20" ht="12.75" x14ac:dyDescent="0.2">
      <c r="G219" s="14"/>
      <c r="S219" s="12"/>
      <c r="T219" s="12"/>
    </row>
    <row r="220" spans="7:20" ht="12.75" x14ac:dyDescent="0.2">
      <c r="G220" s="14"/>
      <c r="S220" s="12"/>
      <c r="T220" s="12"/>
    </row>
    <row r="221" spans="7:20" ht="12.75" x14ac:dyDescent="0.2">
      <c r="G221" s="14"/>
      <c r="S221" s="12"/>
      <c r="T221" s="12"/>
    </row>
    <row r="222" spans="7:20" ht="12.75" x14ac:dyDescent="0.2">
      <c r="G222" s="14"/>
      <c r="S222" s="12"/>
      <c r="T222" s="12"/>
    </row>
    <row r="223" spans="7:20" ht="12.75" x14ac:dyDescent="0.2">
      <c r="G223" s="14"/>
      <c r="S223" s="12"/>
      <c r="T223" s="12"/>
    </row>
    <row r="224" spans="7:20" ht="12.75" x14ac:dyDescent="0.2">
      <c r="G224" s="14"/>
      <c r="S224" s="12"/>
      <c r="T224" s="12"/>
    </row>
    <row r="225" spans="7:20" ht="12.75" x14ac:dyDescent="0.2">
      <c r="G225" s="14"/>
      <c r="S225" s="12"/>
      <c r="T225" s="12"/>
    </row>
    <row r="226" spans="7:20" ht="12.75" x14ac:dyDescent="0.2">
      <c r="G226" s="14"/>
      <c r="S226" s="12"/>
      <c r="T226" s="12"/>
    </row>
    <row r="227" spans="7:20" ht="12.75" x14ac:dyDescent="0.2">
      <c r="G227" s="14"/>
      <c r="S227" s="12"/>
      <c r="T227" s="12"/>
    </row>
    <row r="228" spans="7:20" ht="12.75" x14ac:dyDescent="0.2">
      <c r="G228" s="14"/>
      <c r="S228" s="12"/>
      <c r="T228" s="12"/>
    </row>
    <row r="229" spans="7:20" ht="12.75" x14ac:dyDescent="0.2">
      <c r="G229" s="14"/>
      <c r="S229" s="12"/>
      <c r="T229" s="12"/>
    </row>
    <row r="230" spans="7:20" ht="12.75" x14ac:dyDescent="0.2">
      <c r="G230" s="14"/>
      <c r="S230" s="12"/>
      <c r="T230" s="12"/>
    </row>
    <row r="231" spans="7:20" ht="12.75" x14ac:dyDescent="0.2">
      <c r="G231" s="14"/>
      <c r="S231" s="12"/>
      <c r="T231" s="12"/>
    </row>
    <row r="232" spans="7:20" ht="12.75" x14ac:dyDescent="0.2">
      <c r="G232" s="14"/>
      <c r="S232" s="12"/>
      <c r="T232" s="12"/>
    </row>
    <row r="233" spans="7:20" ht="12.75" x14ac:dyDescent="0.2">
      <c r="G233" s="14"/>
      <c r="S233" s="12"/>
      <c r="T233" s="12"/>
    </row>
    <row r="234" spans="7:20" ht="12.75" x14ac:dyDescent="0.2">
      <c r="G234" s="14"/>
      <c r="S234" s="12"/>
      <c r="T234" s="12"/>
    </row>
    <row r="235" spans="7:20" ht="12.75" x14ac:dyDescent="0.2">
      <c r="G235" s="14"/>
      <c r="S235" s="12"/>
      <c r="T235" s="12"/>
    </row>
    <row r="236" spans="7:20" ht="12.75" x14ac:dyDescent="0.2">
      <c r="G236" s="14"/>
      <c r="S236" s="12"/>
      <c r="T236" s="12"/>
    </row>
    <row r="237" spans="7:20" ht="12.75" x14ac:dyDescent="0.2">
      <c r="G237" s="14"/>
      <c r="S237" s="12"/>
      <c r="T237" s="12"/>
    </row>
    <row r="238" spans="7:20" ht="12.75" x14ac:dyDescent="0.2">
      <c r="G238" s="14"/>
      <c r="S238" s="12"/>
      <c r="T238" s="12"/>
    </row>
    <row r="239" spans="7:20" ht="12.75" x14ac:dyDescent="0.2">
      <c r="G239" s="14"/>
      <c r="S239" s="12"/>
      <c r="T239" s="12"/>
    </row>
    <row r="240" spans="7:20" ht="12.75" x14ac:dyDescent="0.2">
      <c r="G240" s="14"/>
      <c r="S240" s="12"/>
      <c r="T240" s="12"/>
    </row>
    <row r="241" spans="7:20" ht="12.75" x14ac:dyDescent="0.2">
      <c r="G241" s="14"/>
      <c r="S241" s="12"/>
      <c r="T241" s="12"/>
    </row>
    <row r="242" spans="7:20" ht="12.75" x14ac:dyDescent="0.2">
      <c r="G242" s="14"/>
      <c r="S242" s="12"/>
      <c r="T242" s="12"/>
    </row>
    <row r="243" spans="7:20" ht="12.75" x14ac:dyDescent="0.2">
      <c r="G243" s="14"/>
      <c r="S243" s="12"/>
      <c r="T243" s="12"/>
    </row>
    <row r="244" spans="7:20" ht="12.75" x14ac:dyDescent="0.2">
      <c r="G244" s="14"/>
      <c r="S244" s="12"/>
      <c r="T244" s="12"/>
    </row>
    <row r="245" spans="7:20" ht="12.75" x14ac:dyDescent="0.2">
      <c r="G245" s="14"/>
      <c r="S245" s="12"/>
      <c r="T245" s="12"/>
    </row>
    <row r="246" spans="7:20" ht="12.75" x14ac:dyDescent="0.2">
      <c r="G246" s="14"/>
      <c r="S246" s="12"/>
      <c r="T246" s="12"/>
    </row>
    <row r="247" spans="7:20" ht="12.75" x14ac:dyDescent="0.2">
      <c r="G247" s="14"/>
      <c r="S247" s="12"/>
      <c r="T247" s="12"/>
    </row>
    <row r="248" spans="7:20" ht="12.75" x14ac:dyDescent="0.2">
      <c r="G248" s="14"/>
      <c r="S248" s="12"/>
      <c r="T248" s="12"/>
    </row>
    <row r="249" spans="7:20" ht="12.75" x14ac:dyDescent="0.2">
      <c r="G249" s="14"/>
      <c r="S249" s="12"/>
      <c r="T249" s="12"/>
    </row>
    <row r="250" spans="7:20" ht="12.75" x14ac:dyDescent="0.2">
      <c r="G250" s="14"/>
      <c r="S250" s="12"/>
      <c r="T250" s="12"/>
    </row>
    <row r="251" spans="7:20" ht="12.75" x14ac:dyDescent="0.2">
      <c r="G251" s="14"/>
      <c r="S251" s="12"/>
      <c r="T251" s="12"/>
    </row>
    <row r="252" spans="7:20" ht="12.75" x14ac:dyDescent="0.2">
      <c r="G252" s="14"/>
      <c r="S252" s="12"/>
      <c r="T252" s="12"/>
    </row>
    <row r="253" spans="7:20" ht="12.75" x14ac:dyDescent="0.2">
      <c r="G253" s="14"/>
      <c r="S253" s="12"/>
      <c r="T253" s="12"/>
    </row>
    <row r="254" spans="7:20" ht="12.75" x14ac:dyDescent="0.2">
      <c r="G254" s="14"/>
      <c r="S254" s="12"/>
      <c r="T254" s="12"/>
    </row>
    <row r="255" spans="7:20" ht="12.75" x14ac:dyDescent="0.2">
      <c r="G255" s="14"/>
      <c r="S255" s="12"/>
      <c r="T255" s="12"/>
    </row>
    <row r="256" spans="7:20" ht="12.75" x14ac:dyDescent="0.2">
      <c r="G256" s="14"/>
      <c r="S256" s="12"/>
      <c r="T256" s="12"/>
    </row>
    <row r="257" spans="7:20" ht="12.75" x14ac:dyDescent="0.2">
      <c r="G257" s="14"/>
      <c r="S257" s="12"/>
      <c r="T257" s="12"/>
    </row>
    <row r="258" spans="7:20" ht="12.75" x14ac:dyDescent="0.2">
      <c r="G258" s="14"/>
      <c r="S258" s="12"/>
      <c r="T258" s="12"/>
    </row>
    <row r="259" spans="7:20" ht="12.75" x14ac:dyDescent="0.2">
      <c r="G259" s="14"/>
      <c r="S259" s="12"/>
      <c r="T259" s="12"/>
    </row>
    <row r="260" spans="7:20" ht="12.75" x14ac:dyDescent="0.2">
      <c r="G260" s="14"/>
      <c r="S260" s="12"/>
      <c r="T260" s="12"/>
    </row>
    <row r="261" spans="7:20" ht="12.75" x14ac:dyDescent="0.2">
      <c r="G261" s="14"/>
      <c r="S261" s="12"/>
      <c r="T261" s="12"/>
    </row>
    <row r="262" spans="7:20" ht="12.75" x14ac:dyDescent="0.2">
      <c r="G262" s="14"/>
      <c r="S262" s="12"/>
      <c r="T262" s="12"/>
    </row>
    <row r="263" spans="7:20" ht="12.75" x14ac:dyDescent="0.2">
      <c r="G263" s="14"/>
      <c r="S263" s="12"/>
      <c r="T263" s="12"/>
    </row>
    <row r="264" spans="7:20" ht="12.75" x14ac:dyDescent="0.2">
      <c r="G264" s="14"/>
      <c r="S264" s="12"/>
      <c r="T264" s="12"/>
    </row>
    <row r="265" spans="7:20" ht="12.75" x14ac:dyDescent="0.2">
      <c r="G265" s="14"/>
      <c r="S265" s="12"/>
      <c r="T265" s="12"/>
    </row>
    <row r="266" spans="7:20" ht="12.75" x14ac:dyDescent="0.2">
      <c r="G266" s="14"/>
      <c r="S266" s="12"/>
      <c r="T266" s="12"/>
    </row>
    <row r="267" spans="7:20" ht="12.75" x14ac:dyDescent="0.2">
      <c r="G267" s="14"/>
      <c r="S267" s="12"/>
      <c r="T267" s="12"/>
    </row>
    <row r="268" spans="7:20" ht="12.75" x14ac:dyDescent="0.2">
      <c r="G268" s="14"/>
      <c r="S268" s="12"/>
      <c r="T268" s="12"/>
    </row>
    <row r="269" spans="7:20" ht="12.75" x14ac:dyDescent="0.2">
      <c r="G269" s="14"/>
      <c r="S269" s="12"/>
      <c r="T269" s="12"/>
    </row>
    <row r="270" spans="7:20" ht="12.75" x14ac:dyDescent="0.2">
      <c r="G270" s="14"/>
      <c r="S270" s="12"/>
      <c r="T270" s="12"/>
    </row>
    <row r="271" spans="7:20" ht="12.75" x14ac:dyDescent="0.2">
      <c r="G271" s="14"/>
      <c r="S271" s="12"/>
      <c r="T271" s="12"/>
    </row>
    <row r="272" spans="7:20" ht="12.75" x14ac:dyDescent="0.2">
      <c r="G272" s="14"/>
      <c r="S272" s="12"/>
      <c r="T272" s="12"/>
    </row>
    <row r="273" spans="7:20" ht="12.75" x14ac:dyDescent="0.2">
      <c r="G273" s="14"/>
      <c r="S273" s="12"/>
      <c r="T273" s="12"/>
    </row>
    <row r="274" spans="7:20" ht="12.75" x14ac:dyDescent="0.2">
      <c r="G274" s="14"/>
      <c r="S274" s="12"/>
      <c r="T274" s="12"/>
    </row>
    <row r="275" spans="7:20" ht="12.75" x14ac:dyDescent="0.2">
      <c r="G275" s="14"/>
      <c r="S275" s="12"/>
      <c r="T275" s="12"/>
    </row>
    <row r="276" spans="7:20" ht="12.75" x14ac:dyDescent="0.2">
      <c r="G276" s="14"/>
      <c r="S276" s="12"/>
      <c r="T276" s="12"/>
    </row>
    <row r="277" spans="7:20" ht="12.75" x14ac:dyDescent="0.2">
      <c r="G277" s="14"/>
      <c r="S277" s="12"/>
      <c r="T277" s="12"/>
    </row>
    <row r="278" spans="7:20" ht="12.75" x14ac:dyDescent="0.2">
      <c r="G278" s="14"/>
      <c r="S278" s="12"/>
      <c r="T278" s="12"/>
    </row>
    <row r="279" spans="7:20" ht="12.75" x14ac:dyDescent="0.2">
      <c r="G279" s="14"/>
      <c r="S279" s="12"/>
      <c r="T279" s="12"/>
    </row>
    <row r="280" spans="7:20" ht="12.75" x14ac:dyDescent="0.2">
      <c r="G280" s="14"/>
      <c r="S280" s="12"/>
      <c r="T280" s="12"/>
    </row>
    <row r="281" spans="7:20" ht="12.75" x14ac:dyDescent="0.2">
      <c r="G281" s="14"/>
      <c r="S281" s="12"/>
      <c r="T281" s="12"/>
    </row>
    <row r="282" spans="7:20" ht="12.75" x14ac:dyDescent="0.2">
      <c r="G282" s="14"/>
      <c r="S282" s="12"/>
      <c r="T282" s="12"/>
    </row>
    <row r="283" spans="7:20" ht="12.75" x14ac:dyDescent="0.2">
      <c r="G283" s="14"/>
      <c r="S283" s="12"/>
      <c r="T283" s="12"/>
    </row>
    <row r="284" spans="7:20" ht="12.75" x14ac:dyDescent="0.2">
      <c r="G284" s="14"/>
      <c r="S284" s="12"/>
      <c r="T284" s="12"/>
    </row>
    <row r="285" spans="7:20" ht="12.75" x14ac:dyDescent="0.2">
      <c r="G285" s="14"/>
      <c r="S285" s="12"/>
      <c r="T285" s="12"/>
    </row>
    <row r="286" spans="7:20" ht="12.75" x14ac:dyDescent="0.2">
      <c r="G286" s="14"/>
      <c r="S286" s="12"/>
      <c r="T286" s="12"/>
    </row>
    <row r="287" spans="7:20" ht="12.75" x14ac:dyDescent="0.2">
      <c r="G287" s="14"/>
      <c r="S287" s="12"/>
      <c r="T287" s="12"/>
    </row>
    <row r="288" spans="7:20" ht="12.75" x14ac:dyDescent="0.2">
      <c r="G288" s="14"/>
      <c r="S288" s="12"/>
      <c r="T288" s="12"/>
    </row>
    <row r="289" spans="7:20" ht="12.75" x14ac:dyDescent="0.2">
      <c r="G289" s="14"/>
      <c r="S289" s="12"/>
      <c r="T289" s="12"/>
    </row>
    <row r="290" spans="7:20" ht="12.75" x14ac:dyDescent="0.2">
      <c r="G290" s="14"/>
      <c r="S290" s="12"/>
      <c r="T290" s="12"/>
    </row>
    <row r="291" spans="7:20" ht="12.75" x14ac:dyDescent="0.2">
      <c r="G291" s="14"/>
      <c r="S291" s="12"/>
      <c r="T291" s="12"/>
    </row>
    <row r="292" spans="7:20" ht="12.75" x14ac:dyDescent="0.2">
      <c r="G292" s="14"/>
      <c r="S292" s="12"/>
      <c r="T292" s="12"/>
    </row>
    <row r="293" spans="7:20" ht="12.75" x14ac:dyDescent="0.2">
      <c r="G293" s="14"/>
      <c r="S293" s="12"/>
      <c r="T293" s="12"/>
    </row>
    <row r="294" spans="7:20" ht="12.75" x14ac:dyDescent="0.2">
      <c r="G294" s="14"/>
      <c r="S294" s="12"/>
      <c r="T294" s="12"/>
    </row>
    <row r="295" spans="7:20" ht="12.75" x14ac:dyDescent="0.2">
      <c r="G295" s="14"/>
      <c r="S295" s="12"/>
      <c r="T295" s="12"/>
    </row>
    <row r="296" spans="7:20" ht="12.75" x14ac:dyDescent="0.2">
      <c r="G296" s="14"/>
      <c r="S296" s="12"/>
      <c r="T296" s="12"/>
    </row>
    <row r="297" spans="7:20" ht="12.75" x14ac:dyDescent="0.2">
      <c r="G297" s="14"/>
      <c r="S297" s="12"/>
      <c r="T297" s="12"/>
    </row>
    <row r="298" spans="7:20" ht="12.75" x14ac:dyDescent="0.2">
      <c r="G298" s="14"/>
      <c r="S298" s="12"/>
      <c r="T298" s="12"/>
    </row>
    <row r="299" spans="7:20" ht="12.75" x14ac:dyDescent="0.2">
      <c r="G299" s="14"/>
      <c r="S299" s="12"/>
      <c r="T299" s="12"/>
    </row>
    <row r="300" spans="7:20" ht="12.75" x14ac:dyDescent="0.2">
      <c r="G300" s="14"/>
      <c r="S300" s="12"/>
      <c r="T300" s="12"/>
    </row>
    <row r="301" spans="7:20" ht="12.75" x14ac:dyDescent="0.2">
      <c r="G301" s="14"/>
      <c r="S301" s="12"/>
      <c r="T301" s="12"/>
    </row>
    <row r="302" spans="7:20" ht="12.75" x14ac:dyDescent="0.2">
      <c r="G302" s="14"/>
      <c r="S302" s="12"/>
      <c r="T302" s="12"/>
    </row>
    <row r="303" spans="7:20" ht="12.75" x14ac:dyDescent="0.2">
      <c r="G303" s="14"/>
      <c r="S303" s="12"/>
      <c r="T303" s="12"/>
    </row>
    <row r="304" spans="7:20" ht="12.75" x14ac:dyDescent="0.2">
      <c r="G304" s="14"/>
      <c r="S304" s="12"/>
      <c r="T304" s="12"/>
    </row>
    <row r="305" spans="7:20" ht="12.75" x14ac:dyDescent="0.2">
      <c r="G305" s="14"/>
      <c r="S305" s="12"/>
      <c r="T305" s="12"/>
    </row>
    <row r="306" spans="7:20" ht="12.75" x14ac:dyDescent="0.2">
      <c r="G306" s="14"/>
      <c r="S306" s="12"/>
      <c r="T306" s="12"/>
    </row>
    <row r="307" spans="7:20" ht="12.75" x14ac:dyDescent="0.2">
      <c r="G307" s="14"/>
      <c r="S307" s="12"/>
      <c r="T307" s="12"/>
    </row>
    <row r="308" spans="7:20" ht="12.75" x14ac:dyDescent="0.2">
      <c r="G308" s="14"/>
      <c r="S308" s="12"/>
      <c r="T308" s="12"/>
    </row>
    <row r="309" spans="7:20" ht="12.75" x14ac:dyDescent="0.2">
      <c r="G309" s="14"/>
      <c r="S309" s="12"/>
      <c r="T309" s="12"/>
    </row>
    <row r="310" spans="7:20" ht="12.75" x14ac:dyDescent="0.2">
      <c r="G310" s="14"/>
      <c r="S310" s="12"/>
      <c r="T310" s="12"/>
    </row>
    <row r="311" spans="7:20" ht="12.75" x14ac:dyDescent="0.2">
      <c r="G311" s="14"/>
      <c r="S311" s="12"/>
      <c r="T311" s="12"/>
    </row>
    <row r="312" spans="7:20" ht="12.75" x14ac:dyDescent="0.2">
      <c r="G312" s="14"/>
      <c r="S312" s="12"/>
      <c r="T312" s="12"/>
    </row>
    <row r="313" spans="7:20" ht="12.75" x14ac:dyDescent="0.2">
      <c r="G313" s="14"/>
      <c r="S313" s="12"/>
      <c r="T313" s="12"/>
    </row>
    <row r="314" spans="7:20" ht="12.75" x14ac:dyDescent="0.2">
      <c r="G314" s="14"/>
      <c r="S314" s="12"/>
      <c r="T314" s="12"/>
    </row>
    <row r="315" spans="7:20" ht="12.75" x14ac:dyDescent="0.2">
      <c r="G315" s="14"/>
      <c r="S315" s="12"/>
      <c r="T315" s="12"/>
    </row>
    <row r="316" spans="7:20" ht="12.75" x14ac:dyDescent="0.2">
      <c r="G316" s="14"/>
      <c r="S316" s="12"/>
      <c r="T316" s="12"/>
    </row>
    <row r="317" spans="7:20" ht="12.75" x14ac:dyDescent="0.2">
      <c r="G317" s="14"/>
      <c r="S317" s="12"/>
      <c r="T317" s="12"/>
    </row>
    <row r="318" spans="7:20" ht="12.75" x14ac:dyDescent="0.2">
      <c r="G318" s="14"/>
      <c r="S318" s="12"/>
      <c r="T318" s="12"/>
    </row>
    <row r="319" spans="7:20" ht="12.75" x14ac:dyDescent="0.2">
      <c r="G319" s="14"/>
      <c r="S319" s="12"/>
      <c r="T319" s="12"/>
    </row>
    <row r="320" spans="7:20" ht="12.75" x14ac:dyDescent="0.2">
      <c r="G320" s="14"/>
      <c r="S320" s="12"/>
      <c r="T320" s="12"/>
    </row>
    <row r="321" spans="7:20" ht="12.75" x14ac:dyDescent="0.2">
      <c r="G321" s="14"/>
      <c r="S321" s="12"/>
      <c r="T321" s="12"/>
    </row>
    <row r="322" spans="7:20" ht="12.75" x14ac:dyDescent="0.2">
      <c r="G322" s="14"/>
      <c r="S322" s="12"/>
      <c r="T322" s="12"/>
    </row>
    <row r="323" spans="7:20" ht="12.75" x14ac:dyDescent="0.2">
      <c r="G323" s="14"/>
      <c r="S323" s="12"/>
      <c r="T323" s="12"/>
    </row>
    <row r="324" spans="7:20" ht="12.75" x14ac:dyDescent="0.2">
      <c r="G324" s="14"/>
      <c r="S324" s="12"/>
      <c r="T324" s="12"/>
    </row>
    <row r="325" spans="7:20" ht="12.75" x14ac:dyDescent="0.2">
      <c r="G325" s="14"/>
      <c r="S325" s="12"/>
      <c r="T325" s="12"/>
    </row>
    <row r="326" spans="7:20" ht="12.75" x14ac:dyDescent="0.2">
      <c r="G326" s="14"/>
      <c r="S326" s="12"/>
      <c r="T326" s="12"/>
    </row>
    <row r="327" spans="7:20" ht="12.75" x14ac:dyDescent="0.2">
      <c r="G327" s="14"/>
      <c r="S327" s="12"/>
      <c r="T327" s="12"/>
    </row>
    <row r="328" spans="7:20" ht="12.75" x14ac:dyDescent="0.2">
      <c r="G328" s="14"/>
      <c r="S328" s="12"/>
      <c r="T328" s="12"/>
    </row>
    <row r="329" spans="7:20" ht="12.75" x14ac:dyDescent="0.2">
      <c r="G329" s="14"/>
      <c r="S329" s="12"/>
      <c r="T329" s="12"/>
    </row>
    <row r="330" spans="7:20" ht="12.75" x14ac:dyDescent="0.2">
      <c r="G330" s="14"/>
      <c r="S330" s="12"/>
      <c r="T330" s="12"/>
    </row>
    <row r="331" spans="7:20" ht="12.75" x14ac:dyDescent="0.2">
      <c r="G331" s="14"/>
      <c r="S331" s="12"/>
      <c r="T331" s="12"/>
    </row>
    <row r="332" spans="7:20" ht="12.75" x14ac:dyDescent="0.2">
      <c r="G332" s="14"/>
      <c r="S332" s="12"/>
      <c r="T332" s="12"/>
    </row>
    <row r="333" spans="7:20" ht="12.75" x14ac:dyDescent="0.2">
      <c r="G333" s="14"/>
      <c r="S333" s="12"/>
      <c r="T333" s="12"/>
    </row>
    <row r="334" spans="7:20" ht="12.75" x14ac:dyDescent="0.2">
      <c r="G334" s="14"/>
      <c r="S334" s="12"/>
      <c r="T334" s="12"/>
    </row>
    <row r="335" spans="7:20" ht="12.75" x14ac:dyDescent="0.2">
      <c r="G335" s="14"/>
      <c r="S335" s="12"/>
      <c r="T335" s="12"/>
    </row>
    <row r="336" spans="7:20" ht="12.75" x14ac:dyDescent="0.2">
      <c r="G336" s="14"/>
      <c r="S336" s="12"/>
      <c r="T336" s="12"/>
    </row>
    <row r="337" spans="7:20" ht="12.75" x14ac:dyDescent="0.2">
      <c r="G337" s="14"/>
      <c r="S337" s="12"/>
      <c r="T337" s="12"/>
    </row>
    <row r="338" spans="7:20" ht="12.75" x14ac:dyDescent="0.2">
      <c r="G338" s="14"/>
      <c r="S338" s="12"/>
      <c r="T338" s="12"/>
    </row>
    <row r="339" spans="7:20" ht="12.75" x14ac:dyDescent="0.2">
      <c r="G339" s="14"/>
      <c r="S339" s="12"/>
      <c r="T339" s="12"/>
    </row>
    <row r="340" spans="7:20" ht="12.75" x14ac:dyDescent="0.2">
      <c r="G340" s="14"/>
      <c r="S340" s="12"/>
      <c r="T340" s="12"/>
    </row>
    <row r="341" spans="7:20" ht="12.75" x14ac:dyDescent="0.2">
      <c r="G341" s="14"/>
      <c r="S341" s="12"/>
      <c r="T341" s="12"/>
    </row>
    <row r="342" spans="7:20" ht="12.75" x14ac:dyDescent="0.2">
      <c r="G342" s="14"/>
      <c r="S342" s="12"/>
      <c r="T342" s="12"/>
    </row>
    <row r="343" spans="7:20" ht="12.75" x14ac:dyDescent="0.2">
      <c r="G343" s="14"/>
      <c r="S343" s="12"/>
      <c r="T343" s="12"/>
    </row>
    <row r="344" spans="7:20" ht="12.75" x14ac:dyDescent="0.2">
      <c r="G344" s="14"/>
      <c r="S344" s="12"/>
      <c r="T344" s="12"/>
    </row>
    <row r="345" spans="7:20" ht="12.75" x14ac:dyDescent="0.2">
      <c r="G345" s="14"/>
      <c r="S345" s="12"/>
      <c r="T345" s="12"/>
    </row>
    <row r="346" spans="7:20" ht="12.75" x14ac:dyDescent="0.2">
      <c r="G346" s="14"/>
      <c r="S346" s="12"/>
      <c r="T346" s="12"/>
    </row>
    <row r="347" spans="7:20" ht="12.75" x14ac:dyDescent="0.2">
      <c r="G347" s="14"/>
      <c r="S347" s="12"/>
      <c r="T347" s="12"/>
    </row>
    <row r="348" spans="7:20" ht="12.75" x14ac:dyDescent="0.2">
      <c r="G348" s="14"/>
      <c r="S348" s="12"/>
      <c r="T348" s="12"/>
    </row>
    <row r="349" spans="7:20" ht="12.75" x14ac:dyDescent="0.2">
      <c r="G349" s="14"/>
      <c r="S349" s="12"/>
      <c r="T349" s="12"/>
    </row>
    <row r="350" spans="7:20" ht="12.75" x14ac:dyDescent="0.2">
      <c r="G350" s="14"/>
      <c r="S350" s="12"/>
      <c r="T350" s="12"/>
    </row>
    <row r="351" spans="7:20" ht="12.75" x14ac:dyDescent="0.2">
      <c r="G351" s="14"/>
      <c r="S351" s="12"/>
      <c r="T351" s="12"/>
    </row>
    <row r="352" spans="7:20" ht="12.75" x14ac:dyDescent="0.2">
      <c r="G352" s="14"/>
      <c r="S352" s="12"/>
      <c r="T352" s="12"/>
    </row>
    <row r="353" spans="7:20" ht="12.75" x14ac:dyDescent="0.2">
      <c r="G353" s="14"/>
      <c r="S353" s="12"/>
      <c r="T353" s="12"/>
    </row>
    <row r="354" spans="7:20" ht="12.75" x14ac:dyDescent="0.2">
      <c r="G354" s="14"/>
      <c r="S354" s="12"/>
      <c r="T354" s="12"/>
    </row>
    <row r="355" spans="7:20" ht="12.75" x14ac:dyDescent="0.2">
      <c r="G355" s="14"/>
      <c r="S355" s="12"/>
      <c r="T355" s="12"/>
    </row>
    <row r="356" spans="7:20" ht="12.75" x14ac:dyDescent="0.2">
      <c r="G356" s="14"/>
      <c r="S356" s="12"/>
      <c r="T356" s="12"/>
    </row>
    <row r="357" spans="7:20" ht="12.75" x14ac:dyDescent="0.2">
      <c r="G357" s="14"/>
      <c r="S357" s="12"/>
      <c r="T357" s="12"/>
    </row>
    <row r="358" spans="7:20" ht="12.75" x14ac:dyDescent="0.2">
      <c r="G358" s="14"/>
      <c r="S358" s="12"/>
      <c r="T358" s="12"/>
    </row>
    <row r="359" spans="7:20" ht="12.75" x14ac:dyDescent="0.2">
      <c r="G359" s="14"/>
      <c r="S359" s="12"/>
      <c r="T359" s="12"/>
    </row>
    <row r="360" spans="7:20" ht="12.75" x14ac:dyDescent="0.2">
      <c r="G360" s="14"/>
      <c r="S360" s="12"/>
      <c r="T360" s="12"/>
    </row>
    <row r="361" spans="7:20" ht="12.75" x14ac:dyDescent="0.2">
      <c r="G361" s="14"/>
      <c r="S361" s="12"/>
      <c r="T361" s="12"/>
    </row>
    <row r="362" spans="7:20" ht="12.75" x14ac:dyDescent="0.2">
      <c r="G362" s="14"/>
      <c r="S362" s="12"/>
      <c r="T362" s="12"/>
    </row>
    <row r="363" spans="7:20" ht="12.75" x14ac:dyDescent="0.2">
      <c r="G363" s="14"/>
      <c r="S363" s="12"/>
      <c r="T363" s="12"/>
    </row>
    <row r="364" spans="7:20" ht="12.75" x14ac:dyDescent="0.2">
      <c r="G364" s="14"/>
      <c r="S364" s="12"/>
      <c r="T364" s="12"/>
    </row>
    <row r="365" spans="7:20" ht="12.75" x14ac:dyDescent="0.2">
      <c r="G365" s="14"/>
      <c r="S365" s="12"/>
      <c r="T365" s="12"/>
    </row>
    <row r="366" spans="7:20" ht="12.75" x14ac:dyDescent="0.2">
      <c r="G366" s="14"/>
      <c r="S366" s="12"/>
      <c r="T366" s="12"/>
    </row>
    <row r="367" spans="7:20" ht="12.75" x14ac:dyDescent="0.2">
      <c r="G367" s="14"/>
      <c r="S367" s="12"/>
      <c r="T367" s="12"/>
    </row>
    <row r="368" spans="7:20" ht="12.75" x14ac:dyDescent="0.2">
      <c r="G368" s="14"/>
      <c r="S368" s="12"/>
      <c r="T368" s="12"/>
    </row>
    <row r="369" spans="7:20" ht="12.75" x14ac:dyDescent="0.2">
      <c r="G369" s="14"/>
      <c r="S369" s="12"/>
      <c r="T369" s="12"/>
    </row>
    <row r="370" spans="7:20" ht="12.75" x14ac:dyDescent="0.2">
      <c r="G370" s="14"/>
      <c r="S370" s="12"/>
      <c r="T370" s="12"/>
    </row>
    <row r="371" spans="7:20" ht="12.75" x14ac:dyDescent="0.2">
      <c r="G371" s="14"/>
      <c r="S371" s="12"/>
      <c r="T371" s="12"/>
    </row>
    <row r="372" spans="7:20" ht="12.75" x14ac:dyDescent="0.2">
      <c r="G372" s="14"/>
      <c r="S372" s="12"/>
      <c r="T372" s="12"/>
    </row>
    <row r="373" spans="7:20" ht="12.75" x14ac:dyDescent="0.2">
      <c r="G373" s="14"/>
      <c r="S373" s="12"/>
      <c r="T373" s="12"/>
    </row>
    <row r="374" spans="7:20" ht="12.75" x14ac:dyDescent="0.2">
      <c r="G374" s="14"/>
      <c r="S374" s="12"/>
      <c r="T374" s="12"/>
    </row>
    <row r="375" spans="7:20" ht="12.75" x14ac:dyDescent="0.2">
      <c r="G375" s="14"/>
      <c r="S375" s="12"/>
      <c r="T375" s="12"/>
    </row>
    <row r="376" spans="7:20" ht="12.75" x14ac:dyDescent="0.2">
      <c r="G376" s="14"/>
      <c r="S376" s="12"/>
      <c r="T376" s="12"/>
    </row>
    <row r="377" spans="7:20" ht="12.75" x14ac:dyDescent="0.2">
      <c r="G377" s="14"/>
      <c r="S377" s="12"/>
      <c r="T377" s="12"/>
    </row>
    <row r="378" spans="7:20" ht="12.75" x14ac:dyDescent="0.2">
      <c r="G378" s="14"/>
      <c r="S378" s="12"/>
      <c r="T378" s="12"/>
    </row>
    <row r="379" spans="7:20" ht="12.75" x14ac:dyDescent="0.2">
      <c r="G379" s="14"/>
      <c r="S379" s="12"/>
      <c r="T379" s="12"/>
    </row>
    <row r="380" spans="7:20" ht="12.75" x14ac:dyDescent="0.2">
      <c r="G380" s="14"/>
      <c r="S380" s="12"/>
      <c r="T380" s="12"/>
    </row>
    <row r="381" spans="7:20" ht="12.75" x14ac:dyDescent="0.2">
      <c r="G381" s="14"/>
      <c r="S381" s="12"/>
      <c r="T381" s="12"/>
    </row>
    <row r="382" spans="7:20" ht="12.75" x14ac:dyDescent="0.2">
      <c r="G382" s="14"/>
      <c r="S382" s="12"/>
      <c r="T382" s="12"/>
    </row>
    <row r="383" spans="7:20" ht="12.75" x14ac:dyDescent="0.2">
      <c r="G383" s="14"/>
      <c r="S383" s="12"/>
      <c r="T383" s="12"/>
    </row>
    <row r="384" spans="7:20" ht="12.75" x14ac:dyDescent="0.2">
      <c r="G384" s="14"/>
      <c r="S384" s="12"/>
      <c r="T384" s="12"/>
    </row>
    <row r="385" spans="7:20" ht="12.75" x14ac:dyDescent="0.2">
      <c r="G385" s="14"/>
      <c r="S385" s="12"/>
      <c r="T385" s="12"/>
    </row>
    <row r="386" spans="7:20" ht="12.75" x14ac:dyDescent="0.2">
      <c r="G386" s="14"/>
      <c r="S386" s="12"/>
      <c r="T386" s="12"/>
    </row>
    <row r="387" spans="7:20" ht="12.75" x14ac:dyDescent="0.2">
      <c r="G387" s="14"/>
      <c r="S387" s="12"/>
      <c r="T387" s="12"/>
    </row>
    <row r="388" spans="7:20" ht="12.75" x14ac:dyDescent="0.2">
      <c r="G388" s="14"/>
      <c r="S388" s="12"/>
      <c r="T388" s="12"/>
    </row>
    <row r="389" spans="7:20" ht="12.75" x14ac:dyDescent="0.2">
      <c r="G389" s="14"/>
      <c r="S389" s="12"/>
      <c r="T389" s="12"/>
    </row>
    <row r="390" spans="7:20" ht="12.75" x14ac:dyDescent="0.2">
      <c r="G390" s="14"/>
      <c r="S390" s="12"/>
      <c r="T390" s="12"/>
    </row>
    <row r="391" spans="7:20" ht="12.75" x14ac:dyDescent="0.2">
      <c r="G391" s="14"/>
      <c r="S391" s="12"/>
      <c r="T391" s="12"/>
    </row>
    <row r="392" spans="7:20" ht="12.75" x14ac:dyDescent="0.2">
      <c r="G392" s="14"/>
      <c r="S392" s="12"/>
      <c r="T392" s="12"/>
    </row>
    <row r="393" spans="7:20" ht="12.75" x14ac:dyDescent="0.2">
      <c r="G393" s="14"/>
      <c r="S393" s="12"/>
      <c r="T393" s="12"/>
    </row>
    <row r="394" spans="7:20" ht="12.75" x14ac:dyDescent="0.2">
      <c r="G394" s="14"/>
      <c r="S394" s="12"/>
      <c r="T394" s="12"/>
    </row>
    <row r="395" spans="7:20" ht="12.75" x14ac:dyDescent="0.2">
      <c r="G395" s="14"/>
      <c r="S395" s="12"/>
      <c r="T395" s="12"/>
    </row>
    <row r="396" spans="7:20" ht="12.75" x14ac:dyDescent="0.2">
      <c r="G396" s="14"/>
      <c r="S396" s="12"/>
      <c r="T396" s="12"/>
    </row>
    <row r="397" spans="7:20" ht="12.75" x14ac:dyDescent="0.2">
      <c r="G397" s="14"/>
      <c r="S397" s="12"/>
      <c r="T397" s="12"/>
    </row>
    <row r="398" spans="7:20" ht="12.75" x14ac:dyDescent="0.2">
      <c r="G398" s="14"/>
      <c r="S398" s="12"/>
      <c r="T398" s="12"/>
    </row>
    <row r="399" spans="7:20" ht="12.75" x14ac:dyDescent="0.2">
      <c r="G399" s="14"/>
      <c r="S399" s="12"/>
      <c r="T399" s="12"/>
    </row>
    <row r="400" spans="7:20" ht="12.75" x14ac:dyDescent="0.2">
      <c r="G400" s="14"/>
      <c r="S400" s="12"/>
      <c r="T400" s="12"/>
    </row>
    <row r="401" spans="7:20" ht="12.75" x14ac:dyDescent="0.2">
      <c r="G401" s="14"/>
      <c r="S401" s="12"/>
      <c r="T401" s="12"/>
    </row>
    <row r="402" spans="7:20" ht="12.75" x14ac:dyDescent="0.2">
      <c r="G402" s="14"/>
      <c r="S402" s="12"/>
      <c r="T402" s="12"/>
    </row>
    <row r="403" spans="7:20" ht="12.75" x14ac:dyDescent="0.2">
      <c r="G403" s="14"/>
      <c r="S403" s="12"/>
      <c r="T403" s="12"/>
    </row>
    <row r="404" spans="7:20" ht="12.75" x14ac:dyDescent="0.2">
      <c r="G404" s="14"/>
      <c r="S404" s="12"/>
      <c r="T404" s="12"/>
    </row>
    <row r="405" spans="7:20" ht="12.75" x14ac:dyDescent="0.2">
      <c r="G405" s="14"/>
      <c r="S405" s="12"/>
      <c r="T405" s="12"/>
    </row>
    <row r="406" spans="7:20" ht="12.75" x14ac:dyDescent="0.2">
      <c r="G406" s="14"/>
      <c r="S406" s="12"/>
      <c r="T406" s="12"/>
    </row>
    <row r="407" spans="7:20" ht="12.75" x14ac:dyDescent="0.2">
      <c r="G407" s="14"/>
      <c r="S407" s="12"/>
      <c r="T407" s="12"/>
    </row>
    <row r="408" spans="7:20" ht="12.75" x14ac:dyDescent="0.2">
      <c r="G408" s="14"/>
      <c r="S408" s="12"/>
      <c r="T408" s="12"/>
    </row>
    <row r="409" spans="7:20" ht="12.75" x14ac:dyDescent="0.2">
      <c r="G409" s="14"/>
      <c r="S409" s="12"/>
      <c r="T409" s="12"/>
    </row>
    <row r="410" spans="7:20" ht="12.75" x14ac:dyDescent="0.2">
      <c r="G410" s="14"/>
      <c r="S410" s="12"/>
      <c r="T410" s="12"/>
    </row>
    <row r="411" spans="7:20" ht="12.75" x14ac:dyDescent="0.2">
      <c r="G411" s="14"/>
      <c r="S411" s="12"/>
      <c r="T411" s="12"/>
    </row>
    <row r="412" spans="7:20" ht="12.75" x14ac:dyDescent="0.2">
      <c r="G412" s="14"/>
      <c r="S412" s="12"/>
      <c r="T412" s="12"/>
    </row>
    <row r="413" spans="7:20" ht="12.75" x14ac:dyDescent="0.2">
      <c r="G413" s="14"/>
      <c r="S413" s="12"/>
      <c r="T413" s="12"/>
    </row>
    <row r="414" spans="7:20" ht="12.75" x14ac:dyDescent="0.2">
      <c r="G414" s="14"/>
      <c r="S414" s="12"/>
      <c r="T414" s="12"/>
    </row>
    <row r="415" spans="7:20" ht="12.75" x14ac:dyDescent="0.2">
      <c r="G415" s="14"/>
      <c r="S415" s="12"/>
      <c r="T415" s="12"/>
    </row>
    <row r="416" spans="7:20" ht="12.75" x14ac:dyDescent="0.2">
      <c r="G416" s="14"/>
      <c r="S416" s="12"/>
      <c r="T416" s="12"/>
    </row>
    <row r="417" spans="7:20" ht="12.75" x14ac:dyDescent="0.2">
      <c r="G417" s="14"/>
      <c r="S417" s="12"/>
      <c r="T417" s="12"/>
    </row>
    <row r="418" spans="7:20" ht="12.75" x14ac:dyDescent="0.2">
      <c r="G418" s="14"/>
      <c r="S418" s="12"/>
      <c r="T418" s="12"/>
    </row>
    <row r="419" spans="7:20" ht="12.75" x14ac:dyDescent="0.2">
      <c r="G419" s="14"/>
      <c r="S419" s="12"/>
      <c r="T419" s="12"/>
    </row>
    <row r="420" spans="7:20" ht="12.75" x14ac:dyDescent="0.2">
      <c r="G420" s="14"/>
      <c r="S420" s="12"/>
      <c r="T420" s="12"/>
    </row>
    <row r="421" spans="7:20" ht="12.75" x14ac:dyDescent="0.2">
      <c r="G421" s="14"/>
      <c r="S421" s="12"/>
      <c r="T421" s="12"/>
    </row>
    <row r="422" spans="7:20" ht="12.75" x14ac:dyDescent="0.2">
      <c r="G422" s="14"/>
      <c r="S422" s="12"/>
      <c r="T422" s="12"/>
    </row>
    <row r="423" spans="7:20" ht="12.75" x14ac:dyDescent="0.2">
      <c r="G423" s="14"/>
      <c r="S423" s="12"/>
      <c r="T423" s="12"/>
    </row>
    <row r="424" spans="7:20" ht="12.75" x14ac:dyDescent="0.2">
      <c r="G424" s="14"/>
      <c r="S424" s="12"/>
      <c r="T424" s="12"/>
    </row>
    <row r="425" spans="7:20" ht="12.75" x14ac:dyDescent="0.2">
      <c r="G425" s="14"/>
      <c r="S425" s="12"/>
      <c r="T425" s="12"/>
    </row>
    <row r="426" spans="7:20" ht="12.75" x14ac:dyDescent="0.2">
      <c r="G426" s="14"/>
      <c r="S426" s="12"/>
      <c r="T426" s="12"/>
    </row>
    <row r="427" spans="7:20" ht="12.75" x14ac:dyDescent="0.2">
      <c r="G427" s="14"/>
      <c r="S427" s="12"/>
      <c r="T427" s="12"/>
    </row>
    <row r="428" spans="7:20" ht="12.75" x14ac:dyDescent="0.2">
      <c r="G428" s="14"/>
      <c r="S428" s="12"/>
      <c r="T428" s="12"/>
    </row>
    <row r="429" spans="7:20" ht="12.75" x14ac:dyDescent="0.2">
      <c r="G429" s="14"/>
      <c r="S429" s="12"/>
      <c r="T429" s="12"/>
    </row>
    <row r="430" spans="7:20" ht="12.75" x14ac:dyDescent="0.2">
      <c r="G430" s="14"/>
      <c r="S430" s="12"/>
      <c r="T430" s="12"/>
    </row>
    <row r="431" spans="7:20" ht="12.75" x14ac:dyDescent="0.2">
      <c r="G431" s="14"/>
      <c r="S431" s="12"/>
      <c r="T431" s="12"/>
    </row>
    <row r="432" spans="7:20" ht="12.75" x14ac:dyDescent="0.2">
      <c r="G432" s="14"/>
      <c r="S432" s="12"/>
      <c r="T432" s="12"/>
    </row>
    <row r="433" spans="7:20" ht="12.75" x14ac:dyDescent="0.2">
      <c r="G433" s="14"/>
      <c r="S433" s="12"/>
      <c r="T433" s="12"/>
    </row>
    <row r="434" spans="7:20" ht="12.75" x14ac:dyDescent="0.2">
      <c r="G434" s="14"/>
      <c r="S434" s="12"/>
      <c r="T434" s="12"/>
    </row>
    <row r="435" spans="7:20" ht="12.75" x14ac:dyDescent="0.2">
      <c r="G435" s="14"/>
      <c r="S435" s="12"/>
      <c r="T435" s="12"/>
    </row>
    <row r="436" spans="7:20" ht="12.75" x14ac:dyDescent="0.2">
      <c r="G436" s="14"/>
      <c r="S436" s="12"/>
      <c r="T436" s="12"/>
    </row>
    <row r="437" spans="7:20" ht="12.75" x14ac:dyDescent="0.2">
      <c r="G437" s="14"/>
      <c r="S437" s="12"/>
      <c r="T437" s="12"/>
    </row>
    <row r="438" spans="7:20" ht="12.75" x14ac:dyDescent="0.2">
      <c r="G438" s="14"/>
      <c r="S438" s="12"/>
      <c r="T438" s="12"/>
    </row>
    <row r="439" spans="7:20" ht="12.75" x14ac:dyDescent="0.2">
      <c r="G439" s="14"/>
      <c r="S439" s="12"/>
      <c r="T439" s="12"/>
    </row>
    <row r="440" spans="7:20" ht="12.75" x14ac:dyDescent="0.2">
      <c r="G440" s="14"/>
      <c r="S440" s="12"/>
      <c r="T440" s="12"/>
    </row>
    <row r="441" spans="7:20" ht="12.75" x14ac:dyDescent="0.2">
      <c r="G441" s="14"/>
      <c r="S441" s="12"/>
      <c r="T441" s="12"/>
    </row>
    <row r="442" spans="7:20" ht="12.75" x14ac:dyDescent="0.2">
      <c r="G442" s="14"/>
      <c r="S442" s="12"/>
      <c r="T442" s="12"/>
    </row>
    <row r="443" spans="7:20" ht="12.75" x14ac:dyDescent="0.2">
      <c r="G443" s="14"/>
      <c r="S443" s="12"/>
      <c r="T443" s="12"/>
    </row>
    <row r="444" spans="7:20" ht="12.75" x14ac:dyDescent="0.2">
      <c r="G444" s="14"/>
      <c r="S444" s="12"/>
      <c r="T444" s="12"/>
    </row>
    <row r="445" spans="7:20" ht="12.75" x14ac:dyDescent="0.2">
      <c r="G445" s="14"/>
      <c r="S445" s="12"/>
      <c r="T445" s="12"/>
    </row>
    <row r="446" spans="7:20" ht="12.75" x14ac:dyDescent="0.2">
      <c r="G446" s="14"/>
      <c r="S446" s="12"/>
      <c r="T446" s="12"/>
    </row>
    <row r="447" spans="7:20" ht="12.75" x14ac:dyDescent="0.2">
      <c r="G447" s="14"/>
      <c r="S447" s="12"/>
      <c r="T447" s="12"/>
    </row>
    <row r="448" spans="7:20" ht="12.75" x14ac:dyDescent="0.2">
      <c r="G448" s="14"/>
      <c r="S448" s="12"/>
      <c r="T448" s="12"/>
    </row>
    <row r="449" spans="7:20" ht="12.75" x14ac:dyDescent="0.2">
      <c r="G449" s="14"/>
      <c r="S449" s="12"/>
      <c r="T449" s="12"/>
    </row>
    <row r="450" spans="7:20" ht="12.75" x14ac:dyDescent="0.2">
      <c r="G450" s="14"/>
      <c r="S450" s="12"/>
      <c r="T450" s="12"/>
    </row>
    <row r="451" spans="7:20" ht="12.75" x14ac:dyDescent="0.2">
      <c r="G451" s="14"/>
      <c r="S451" s="12"/>
      <c r="T451" s="12"/>
    </row>
    <row r="452" spans="7:20" ht="12.75" x14ac:dyDescent="0.2">
      <c r="G452" s="14"/>
      <c r="S452" s="12"/>
      <c r="T452" s="12"/>
    </row>
    <row r="453" spans="7:20" ht="12.75" x14ac:dyDescent="0.2">
      <c r="G453" s="14"/>
      <c r="S453" s="12"/>
      <c r="T453" s="12"/>
    </row>
    <row r="454" spans="7:20" ht="12.75" x14ac:dyDescent="0.2">
      <c r="G454" s="14"/>
      <c r="S454" s="12"/>
      <c r="T454" s="12"/>
    </row>
    <row r="455" spans="7:20" ht="12.75" x14ac:dyDescent="0.2">
      <c r="G455" s="14"/>
      <c r="S455" s="12"/>
      <c r="T455" s="12"/>
    </row>
    <row r="456" spans="7:20" ht="12.75" x14ac:dyDescent="0.2">
      <c r="G456" s="14"/>
      <c r="S456" s="12"/>
      <c r="T456" s="12"/>
    </row>
    <row r="457" spans="7:20" ht="12.75" x14ac:dyDescent="0.2">
      <c r="G457" s="14"/>
      <c r="S457" s="12"/>
      <c r="T457" s="12"/>
    </row>
    <row r="458" spans="7:20" ht="12.75" x14ac:dyDescent="0.2">
      <c r="G458" s="14"/>
      <c r="S458" s="12"/>
      <c r="T458" s="12"/>
    </row>
    <row r="459" spans="7:20" ht="12.75" x14ac:dyDescent="0.2">
      <c r="G459" s="14"/>
      <c r="S459" s="12"/>
      <c r="T459" s="12"/>
    </row>
    <row r="460" spans="7:20" ht="12.75" x14ac:dyDescent="0.2">
      <c r="G460" s="14"/>
      <c r="S460" s="12"/>
      <c r="T460" s="12"/>
    </row>
    <row r="461" spans="7:20" ht="12.75" x14ac:dyDescent="0.2">
      <c r="G461" s="14"/>
      <c r="S461" s="12"/>
      <c r="T461" s="12"/>
    </row>
    <row r="462" spans="7:20" ht="12.75" x14ac:dyDescent="0.2">
      <c r="G462" s="14"/>
      <c r="S462" s="12"/>
      <c r="T462" s="12"/>
    </row>
    <row r="463" spans="7:20" ht="12.75" x14ac:dyDescent="0.2">
      <c r="G463" s="14"/>
      <c r="S463" s="12"/>
      <c r="T463" s="12"/>
    </row>
    <row r="464" spans="7:20" ht="12.75" x14ac:dyDescent="0.2">
      <c r="G464" s="14"/>
      <c r="S464" s="12"/>
      <c r="T464" s="12"/>
    </row>
    <row r="465" spans="7:20" ht="12.75" x14ac:dyDescent="0.2">
      <c r="G465" s="14"/>
      <c r="S465" s="12"/>
      <c r="T465" s="12"/>
    </row>
    <row r="466" spans="7:20" ht="12.75" x14ac:dyDescent="0.2">
      <c r="G466" s="14"/>
      <c r="S466" s="12"/>
      <c r="T466" s="12"/>
    </row>
    <row r="467" spans="7:20" ht="12.75" x14ac:dyDescent="0.2">
      <c r="G467" s="14"/>
      <c r="S467" s="12"/>
      <c r="T467" s="12"/>
    </row>
    <row r="468" spans="7:20" ht="12.75" x14ac:dyDescent="0.2">
      <c r="G468" s="14"/>
      <c r="S468" s="12"/>
      <c r="T468" s="12"/>
    </row>
    <row r="469" spans="7:20" ht="12.75" x14ac:dyDescent="0.2">
      <c r="G469" s="14"/>
      <c r="S469" s="12"/>
      <c r="T469" s="12"/>
    </row>
    <row r="470" spans="7:20" ht="12.75" x14ac:dyDescent="0.2">
      <c r="G470" s="14"/>
      <c r="S470" s="12"/>
      <c r="T470" s="12"/>
    </row>
    <row r="471" spans="7:20" ht="12.75" x14ac:dyDescent="0.2">
      <c r="G471" s="14"/>
      <c r="S471" s="12"/>
      <c r="T471" s="12"/>
    </row>
    <row r="472" spans="7:20" ht="12.75" x14ac:dyDescent="0.2">
      <c r="G472" s="14"/>
      <c r="S472" s="12"/>
      <c r="T472" s="12"/>
    </row>
    <row r="473" spans="7:20" ht="12.75" x14ac:dyDescent="0.2">
      <c r="G473" s="14"/>
      <c r="S473" s="12"/>
      <c r="T473" s="12"/>
    </row>
    <row r="474" spans="7:20" ht="12.75" x14ac:dyDescent="0.2">
      <c r="G474" s="14"/>
      <c r="S474" s="12"/>
      <c r="T474" s="12"/>
    </row>
    <row r="475" spans="7:20" ht="12.75" x14ac:dyDescent="0.2">
      <c r="G475" s="14"/>
      <c r="S475" s="12"/>
      <c r="T475" s="12"/>
    </row>
    <row r="476" spans="7:20" ht="12.75" x14ac:dyDescent="0.2">
      <c r="G476" s="14"/>
      <c r="S476" s="12"/>
      <c r="T476" s="12"/>
    </row>
    <row r="477" spans="7:20" ht="12.75" x14ac:dyDescent="0.2">
      <c r="G477" s="14"/>
      <c r="S477" s="12"/>
      <c r="T477" s="12"/>
    </row>
    <row r="478" spans="7:20" ht="12.75" x14ac:dyDescent="0.2">
      <c r="G478" s="14"/>
      <c r="S478" s="12"/>
      <c r="T478" s="12"/>
    </row>
    <row r="479" spans="7:20" ht="12.75" x14ac:dyDescent="0.2">
      <c r="G479" s="14"/>
      <c r="S479" s="12"/>
      <c r="T479" s="12"/>
    </row>
    <row r="480" spans="7:20" ht="12.75" x14ac:dyDescent="0.2">
      <c r="G480" s="14"/>
      <c r="S480" s="12"/>
      <c r="T480" s="12"/>
    </row>
    <row r="481" spans="7:20" ht="12.75" x14ac:dyDescent="0.2">
      <c r="G481" s="14"/>
      <c r="S481" s="12"/>
      <c r="T481" s="12"/>
    </row>
    <row r="482" spans="7:20" ht="12.75" x14ac:dyDescent="0.2">
      <c r="G482" s="14"/>
      <c r="S482" s="12"/>
      <c r="T482" s="12"/>
    </row>
    <row r="483" spans="7:20" ht="12.75" x14ac:dyDescent="0.2">
      <c r="G483" s="14"/>
      <c r="S483" s="12"/>
      <c r="T483" s="12"/>
    </row>
    <row r="484" spans="7:20" ht="12.75" x14ac:dyDescent="0.2">
      <c r="G484" s="14"/>
      <c r="S484" s="12"/>
      <c r="T484" s="12"/>
    </row>
    <row r="485" spans="7:20" ht="12.75" x14ac:dyDescent="0.2">
      <c r="G485" s="14"/>
      <c r="S485" s="12"/>
      <c r="T485" s="12"/>
    </row>
    <row r="486" spans="7:20" ht="12.75" x14ac:dyDescent="0.2">
      <c r="G486" s="14"/>
      <c r="S486" s="12"/>
      <c r="T486" s="12"/>
    </row>
    <row r="487" spans="7:20" ht="12.75" x14ac:dyDescent="0.2">
      <c r="G487" s="14"/>
      <c r="S487" s="12"/>
      <c r="T487" s="12"/>
    </row>
    <row r="488" spans="7:20" ht="12.75" x14ac:dyDescent="0.2">
      <c r="G488" s="14"/>
      <c r="S488" s="12"/>
      <c r="T488" s="12"/>
    </row>
    <row r="489" spans="7:20" ht="12.75" x14ac:dyDescent="0.2">
      <c r="G489" s="14"/>
      <c r="S489" s="12"/>
      <c r="T489" s="12"/>
    </row>
    <row r="490" spans="7:20" ht="12.75" x14ac:dyDescent="0.2">
      <c r="G490" s="14"/>
      <c r="S490" s="12"/>
      <c r="T490" s="12"/>
    </row>
    <row r="491" spans="7:20" ht="12.75" x14ac:dyDescent="0.2">
      <c r="G491" s="14"/>
      <c r="S491" s="12"/>
      <c r="T491" s="12"/>
    </row>
    <row r="492" spans="7:20" ht="12.75" x14ac:dyDescent="0.2">
      <c r="G492" s="14"/>
      <c r="S492" s="12"/>
      <c r="T492" s="12"/>
    </row>
    <row r="493" spans="7:20" ht="12.75" x14ac:dyDescent="0.2">
      <c r="G493" s="14"/>
      <c r="S493" s="12"/>
      <c r="T493" s="12"/>
    </row>
    <row r="494" spans="7:20" ht="12.75" x14ac:dyDescent="0.2">
      <c r="G494" s="14"/>
      <c r="S494" s="12"/>
      <c r="T494" s="12"/>
    </row>
    <row r="495" spans="7:20" ht="12.75" x14ac:dyDescent="0.2">
      <c r="G495" s="14"/>
      <c r="S495" s="12"/>
      <c r="T495" s="12"/>
    </row>
    <row r="496" spans="7:20" ht="12.75" x14ac:dyDescent="0.2">
      <c r="G496" s="14"/>
      <c r="S496" s="12"/>
      <c r="T496" s="12"/>
    </row>
    <row r="497" spans="7:20" ht="12.75" x14ac:dyDescent="0.2">
      <c r="G497" s="14"/>
      <c r="S497" s="12"/>
      <c r="T497" s="12"/>
    </row>
    <row r="498" spans="7:20" ht="12.75" x14ac:dyDescent="0.2">
      <c r="G498" s="14"/>
      <c r="S498" s="12"/>
      <c r="T498" s="12"/>
    </row>
    <row r="499" spans="7:20" ht="12.75" x14ac:dyDescent="0.2">
      <c r="G499" s="14"/>
      <c r="S499" s="12"/>
      <c r="T499" s="12"/>
    </row>
    <row r="500" spans="7:20" ht="12.75" x14ac:dyDescent="0.2">
      <c r="G500" s="14"/>
      <c r="S500" s="12"/>
      <c r="T500" s="12"/>
    </row>
    <row r="501" spans="7:20" ht="12.75" x14ac:dyDescent="0.2">
      <c r="G501" s="14"/>
      <c r="S501" s="12"/>
      <c r="T501" s="12"/>
    </row>
    <row r="502" spans="7:20" ht="12.75" x14ac:dyDescent="0.2">
      <c r="G502" s="14"/>
      <c r="S502" s="12"/>
      <c r="T502" s="12"/>
    </row>
    <row r="503" spans="7:20" ht="12.75" x14ac:dyDescent="0.2">
      <c r="G503" s="14"/>
      <c r="S503" s="12"/>
      <c r="T503" s="12"/>
    </row>
    <row r="504" spans="7:20" ht="12.75" x14ac:dyDescent="0.2">
      <c r="G504" s="14"/>
      <c r="S504" s="12"/>
      <c r="T504" s="12"/>
    </row>
    <row r="505" spans="7:20" ht="12.75" x14ac:dyDescent="0.2">
      <c r="G505" s="14"/>
      <c r="S505" s="12"/>
      <c r="T505" s="12"/>
    </row>
    <row r="506" spans="7:20" ht="12.75" x14ac:dyDescent="0.2">
      <c r="G506" s="14"/>
      <c r="S506" s="12"/>
      <c r="T506" s="12"/>
    </row>
    <row r="507" spans="7:20" ht="12.75" x14ac:dyDescent="0.2">
      <c r="G507" s="14"/>
      <c r="S507" s="12"/>
      <c r="T507" s="12"/>
    </row>
    <row r="508" spans="7:20" ht="12.75" x14ac:dyDescent="0.2">
      <c r="G508" s="14"/>
      <c r="S508" s="12"/>
      <c r="T508" s="12"/>
    </row>
    <row r="509" spans="7:20" ht="12.75" x14ac:dyDescent="0.2">
      <c r="G509" s="14"/>
      <c r="S509" s="12"/>
      <c r="T509" s="12"/>
    </row>
    <row r="510" spans="7:20" ht="12.75" x14ac:dyDescent="0.2">
      <c r="G510" s="14"/>
      <c r="S510" s="12"/>
      <c r="T510" s="12"/>
    </row>
    <row r="511" spans="7:20" ht="12.75" x14ac:dyDescent="0.2">
      <c r="G511" s="14"/>
      <c r="S511" s="12"/>
      <c r="T511" s="12"/>
    </row>
    <row r="512" spans="7:20" ht="12.75" x14ac:dyDescent="0.2">
      <c r="G512" s="14"/>
      <c r="S512" s="12"/>
      <c r="T512" s="12"/>
    </row>
    <row r="513" spans="7:20" ht="12.75" x14ac:dyDescent="0.2">
      <c r="G513" s="14"/>
      <c r="S513" s="12"/>
      <c r="T513" s="12"/>
    </row>
    <row r="514" spans="7:20" ht="12.75" x14ac:dyDescent="0.2">
      <c r="G514" s="14"/>
      <c r="S514" s="12"/>
      <c r="T514" s="12"/>
    </row>
    <row r="515" spans="7:20" ht="12.75" x14ac:dyDescent="0.2">
      <c r="G515" s="14"/>
      <c r="S515" s="12"/>
      <c r="T515" s="12"/>
    </row>
    <row r="516" spans="7:20" ht="12.75" x14ac:dyDescent="0.2">
      <c r="G516" s="14"/>
      <c r="S516" s="12"/>
      <c r="T516" s="12"/>
    </row>
    <row r="517" spans="7:20" ht="12.75" x14ac:dyDescent="0.2">
      <c r="G517" s="14"/>
      <c r="S517" s="12"/>
      <c r="T517" s="12"/>
    </row>
    <row r="518" spans="7:20" ht="12.75" x14ac:dyDescent="0.2">
      <c r="G518" s="14"/>
      <c r="S518" s="12"/>
      <c r="T518" s="12"/>
    </row>
    <row r="519" spans="7:20" ht="12.75" x14ac:dyDescent="0.2">
      <c r="G519" s="14"/>
      <c r="S519" s="12"/>
      <c r="T519" s="12"/>
    </row>
    <row r="520" spans="7:20" ht="12.75" x14ac:dyDescent="0.2">
      <c r="G520" s="14"/>
      <c r="S520" s="12"/>
      <c r="T520" s="12"/>
    </row>
    <row r="521" spans="7:20" ht="12.75" x14ac:dyDescent="0.2">
      <c r="G521" s="14"/>
      <c r="S521" s="12"/>
      <c r="T521" s="12"/>
    </row>
    <row r="522" spans="7:20" ht="12.75" x14ac:dyDescent="0.2">
      <c r="G522" s="14"/>
      <c r="S522" s="12"/>
      <c r="T522" s="12"/>
    </row>
    <row r="523" spans="7:20" ht="12.75" x14ac:dyDescent="0.2">
      <c r="G523" s="14"/>
      <c r="S523" s="12"/>
      <c r="T523" s="12"/>
    </row>
    <row r="524" spans="7:20" ht="12.75" x14ac:dyDescent="0.2">
      <c r="G524" s="14"/>
      <c r="S524" s="12"/>
      <c r="T524" s="12"/>
    </row>
    <row r="525" spans="7:20" ht="12.75" x14ac:dyDescent="0.2">
      <c r="G525" s="14"/>
      <c r="S525" s="12"/>
      <c r="T525" s="12"/>
    </row>
    <row r="526" spans="7:20" ht="12.75" x14ac:dyDescent="0.2">
      <c r="G526" s="14"/>
      <c r="S526" s="12"/>
      <c r="T526" s="12"/>
    </row>
    <row r="527" spans="7:20" ht="12.75" x14ac:dyDescent="0.2">
      <c r="G527" s="14"/>
      <c r="S527" s="12"/>
      <c r="T527" s="12"/>
    </row>
    <row r="528" spans="7:20" ht="12.75" x14ac:dyDescent="0.2">
      <c r="G528" s="14"/>
      <c r="S528" s="12"/>
      <c r="T528" s="12"/>
    </row>
    <row r="529" spans="7:20" ht="12.75" x14ac:dyDescent="0.2">
      <c r="G529" s="14"/>
      <c r="S529" s="12"/>
      <c r="T529" s="12"/>
    </row>
    <row r="530" spans="7:20" ht="12.75" x14ac:dyDescent="0.2">
      <c r="G530" s="14"/>
      <c r="S530" s="12"/>
      <c r="T530" s="12"/>
    </row>
    <row r="531" spans="7:20" ht="12.75" x14ac:dyDescent="0.2">
      <c r="G531" s="14"/>
      <c r="S531" s="12"/>
      <c r="T531" s="12"/>
    </row>
    <row r="532" spans="7:20" ht="12.75" x14ac:dyDescent="0.2">
      <c r="G532" s="14"/>
      <c r="S532" s="12"/>
      <c r="T532" s="12"/>
    </row>
    <row r="533" spans="7:20" ht="12.75" x14ac:dyDescent="0.2">
      <c r="G533" s="14"/>
      <c r="S533" s="12"/>
      <c r="T533" s="12"/>
    </row>
    <row r="534" spans="7:20" ht="12.75" x14ac:dyDescent="0.2">
      <c r="G534" s="14"/>
      <c r="S534" s="12"/>
      <c r="T534" s="12"/>
    </row>
    <row r="535" spans="7:20" ht="12.75" x14ac:dyDescent="0.2">
      <c r="G535" s="14"/>
      <c r="S535" s="12"/>
      <c r="T535" s="12"/>
    </row>
    <row r="536" spans="7:20" ht="12.75" x14ac:dyDescent="0.2">
      <c r="G536" s="14"/>
      <c r="S536" s="12"/>
      <c r="T536" s="12"/>
    </row>
    <row r="537" spans="7:20" ht="12.75" x14ac:dyDescent="0.2">
      <c r="G537" s="14"/>
      <c r="S537" s="12"/>
      <c r="T537" s="12"/>
    </row>
    <row r="538" spans="7:20" ht="12.75" x14ac:dyDescent="0.2">
      <c r="G538" s="14"/>
      <c r="S538" s="12"/>
      <c r="T538" s="12"/>
    </row>
    <row r="539" spans="7:20" ht="12.75" x14ac:dyDescent="0.2">
      <c r="G539" s="14"/>
      <c r="S539" s="12"/>
      <c r="T539" s="12"/>
    </row>
    <row r="540" spans="7:20" ht="12.75" x14ac:dyDescent="0.2">
      <c r="G540" s="14"/>
      <c r="S540" s="12"/>
      <c r="T540" s="12"/>
    </row>
    <row r="541" spans="7:20" ht="12.75" x14ac:dyDescent="0.2">
      <c r="G541" s="14"/>
      <c r="S541" s="12"/>
      <c r="T541" s="12"/>
    </row>
    <row r="542" spans="7:20" ht="12.75" x14ac:dyDescent="0.2">
      <c r="G542" s="14"/>
      <c r="S542" s="12"/>
      <c r="T542" s="12"/>
    </row>
    <row r="543" spans="7:20" ht="12.75" x14ac:dyDescent="0.2">
      <c r="G543" s="14"/>
      <c r="S543" s="12"/>
      <c r="T543" s="12"/>
    </row>
    <row r="544" spans="7:20" ht="12.75" x14ac:dyDescent="0.2">
      <c r="G544" s="14"/>
      <c r="S544" s="12"/>
      <c r="T544" s="12"/>
    </row>
    <row r="545" spans="7:20" ht="12.75" x14ac:dyDescent="0.2">
      <c r="G545" s="14"/>
      <c r="S545" s="12"/>
      <c r="T545" s="12"/>
    </row>
    <row r="546" spans="7:20" ht="12.75" x14ac:dyDescent="0.2">
      <c r="G546" s="14"/>
      <c r="S546" s="12"/>
      <c r="T546" s="12"/>
    </row>
    <row r="547" spans="7:20" ht="12.75" x14ac:dyDescent="0.2">
      <c r="G547" s="14"/>
      <c r="S547" s="12"/>
      <c r="T547" s="12"/>
    </row>
    <row r="548" spans="7:20" ht="12.75" x14ac:dyDescent="0.2">
      <c r="G548" s="14"/>
      <c r="S548" s="12"/>
      <c r="T548" s="12"/>
    </row>
    <row r="549" spans="7:20" ht="12.75" x14ac:dyDescent="0.2">
      <c r="G549" s="14"/>
      <c r="S549" s="12"/>
      <c r="T549" s="12"/>
    </row>
    <row r="550" spans="7:20" ht="12.75" x14ac:dyDescent="0.2">
      <c r="G550" s="14"/>
      <c r="S550" s="12"/>
      <c r="T550" s="12"/>
    </row>
    <row r="551" spans="7:20" ht="12.75" x14ac:dyDescent="0.2">
      <c r="G551" s="14"/>
      <c r="S551" s="12"/>
      <c r="T551" s="12"/>
    </row>
    <row r="552" spans="7:20" ht="12.75" x14ac:dyDescent="0.2">
      <c r="G552" s="14"/>
      <c r="S552" s="12"/>
      <c r="T552" s="12"/>
    </row>
    <row r="553" spans="7:20" ht="12.75" x14ac:dyDescent="0.2">
      <c r="G553" s="14"/>
      <c r="S553" s="12"/>
      <c r="T553" s="12"/>
    </row>
    <row r="554" spans="7:20" ht="12.75" x14ac:dyDescent="0.2">
      <c r="G554" s="14"/>
      <c r="S554" s="12"/>
      <c r="T554" s="12"/>
    </row>
    <row r="555" spans="7:20" ht="12.75" x14ac:dyDescent="0.2">
      <c r="G555" s="14"/>
      <c r="S555" s="12"/>
      <c r="T555" s="12"/>
    </row>
    <row r="556" spans="7:20" ht="12.75" x14ac:dyDescent="0.2">
      <c r="G556" s="14"/>
      <c r="S556" s="12"/>
      <c r="T556" s="12"/>
    </row>
    <row r="557" spans="7:20" ht="12.75" x14ac:dyDescent="0.2">
      <c r="G557" s="14"/>
      <c r="S557" s="12"/>
      <c r="T557" s="12"/>
    </row>
    <row r="558" spans="7:20" ht="12.75" x14ac:dyDescent="0.2">
      <c r="G558" s="14"/>
      <c r="S558" s="12"/>
      <c r="T558" s="12"/>
    </row>
    <row r="559" spans="7:20" ht="12.75" x14ac:dyDescent="0.2">
      <c r="G559" s="14"/>
      <c r="S559" s="12"/>
      <c r="T559" s="12"/>
    </row>
    <row r="560" spans="7:20" ht="12.75" x14ac:dyDescent="0.2">
      <c r="G560" s="14"/>
      <c r="S560" s="12"/>
      <c r="T560" s="12"/>
    </row>
    <row r="561" spans="7:20" ht="12.75" x14ac:dyDescent="0.2">
      <c r="G561" s="14"/>
      <c r="S561" s="12"/>
      <c r="T561" s="12"/>
    </row>
    <row r="562" spans="7:20" ht="12.75" x14ac:dyDescent="0.2">
      <c r="G562" s="14"/>
      <c r="S562" s="12"/>
      <c r="T562" s="12"/>
    </row>
    <row r="563" spans="7:20" ht="12.75" x14ac:dyDescent="0.2">
      <c r="G563" s="14"/>
      <c r="S563" s="12"/>
      <c r="T563" s="12"/>
    </row>
    <row r="564" spans="7:20" ht="12.75" x14ac:dyDescent="0.2">
      <c r="G564" s="14"/>
      <c r="S564" s="12"/>
      <c r="T564" s="12"/>
    </row>
    <row r="565" spans="7:20" ht="12.75" x14ac:dyDescent="0.2">
      <c r="G565" s="14"/>
      <c r="S565" s="12"/>
      <c r="T565" s="12"/>
    </row>
    <row r="566" spans="7:20" ht="12.75" x14ac:dyDescent="0.2">
      <c r="G566" s="14"/>
      <c r="S566" s="12"/>
      <c r="T566" s="12"/>
    </row>
    <row r="567" spans="7:20" ht="12.75" x14ac:dyDescent="0.2">
      <c r="G567" s="14"/>
      <c r="S567" s="12"/>
      <c r="T567" s="12"/>
    </row>
    <row r="568" spans="7:20" ht="12.75" x14ac:dyDescent="0.2">
      <c r="G568" s="14"/>
      <c r="S568" s="12"/>
      <c r="T568" s="12"/>
    </row>
    <row r="569" spans="7:20" ht="12.75" x14ac:dyDescent="0.2">
      <c r="G569" s="14"/>
      <c r="S569" s="12"/>
      <c r="T569" s="12"/>
    </row>
    <row r="570" spans="7:20" ht="12.75" x14ac:dyDescent="0.2">
      <c r="G570" s="14"/>
      <c r="S570" s="12"/>
      <c r="T570" s="12"/>
    </row>
    <row r="571" spans="7:20" ht="12.75" x14ac:dyDescent="0.2">
      <c r="G571" s="14"/>
      <c r="S571" s="12"/>
      <c r="T571" s="12"/>
    </row>
    <row r="572" spans="7:20" ht="12.75" x14ac:dyDescent="0.2">
      <c r="G572" s="14"/>
      <c r="S572" s="12"/>
      <c r="T572" s="12"/>
    </row>
    <row r="573" spans="7:20" ht="12.75" x14ac:dyDescent="0.2">
      <c r="G573" s="14"/>
      <c r="S573" s="12"/>
      <c r="T573" s="12"/>
    </row>
    <row r="574" spans="7:20" ht="12.75" x14ac:dyDescent="0.2">
      <c r="G574" s="14"/>
      <c r="S574" s="12"/>
      <c r="T574" s="12"/>
    </row>
    <row r="575" spans="7:20" ht="12.75" x14ac:dyDescent="0.2">
      <c r="G575" s="14"/>
      <c r="S575" s="12"/>
      <c r="T575" s="12"/>
    </row>
    <row r="576" spans="7:20" ht="12.75" x14ac:dyDescent="0.2">
      <c r="G576" s="14"/>
      <c r="S576" s="12"/>
      <c r="T576" s="12"/>
    </row>
    <row r="577" spans="7:20" ht="12.75" x14ac:dyDescent="0.2">
      <c r="G577" s="14"/>
      <c r="S577" s="12"/>
      <c r="T577" s="12"/>
    </row>
    <row r="578" spans="7:20" ht="12.75" x14ac:dyDescent="0.2">
      <c r="G578" s="14"/>
      <c r="S578" s="12"/>
      <c r="T578" s="12"/>
    </row>
    <row r="579" spans="7:20" ht="12.75" x14ac:dyDescent="0.2">
      <c r="G579" s="14"/>
      <c r="S579" s="12"/>
      <c r="T579" s="12"/>
    </row>
    <row r="580" spans="7:20" ht="12.75" x14ac:dyDescent="0.2">
      <c r="G580" s="14"/>
      <c r="S580" s="12"/>
      <c r="T580" s="12"/>
    </row>
    <row r="581" spans="7:20" ht="12.75" x14ac:dyDescent="0.2">
      <c r="G581" s="14"/>
      <c r="S581" s="12"/>
      <c r="T581" s="12"/>
    </row>
    <row r="582" spans="7:20" ht="12.75" x14ac:dyDescent="0.2">
      <c r="G582" s="14"/>
      <c r="S582" s="12"/>
      <c r="T582" s="12"/>
    </row>
    <row r="583" spans="7:20" ht="12.75" x14ac:dyDescent="0.2">
      <c r="G583" s="14"/>
      <c r="S583" s="12"/>
      <c r="T583" s="12"/>
    </row>
    <row r="584" spans="7:20" ht="12.75" x14ac:dyDescent="0.2">
      <c r="G584" s="14"/>
      <c r="S584" s="12"/>
      <c r="T584" s="12"/>
    </row>
    <row r="585" spans="7:20" ht="12.75" x14ac:dyDescent="0.2">
      <c r="G585" s="14"/>
      <c r="S585" s="12"/>
      <c r="T585" s="12"/>
    </row>
    <row r="586" spans="7:20" ht="12.75" x14ac:dyDescent="0.2">
      <c r="G586" s="14"/>
      <c r="S586" s="12"/>
      <c r="T586" s="12"/>
    </row>
    <row r="587" spans="7:20" ht="12.75" x14ac:dyDescent="0.2">
      <c r="G587" s="14"/>
      <c r="S587" s="12"/>
      <c r="T587" s="12"/>
    </row>
    <row r="588" spans="7:20" ht="12.75" x14ac:dyDescent="0.2">
      <c r="G588" s="14"/>
      <c r="S588" s="12"/>
      <c r="T588" s="12"/>
    </row>
    <row r="589" spans="7:20" ht="12.75" x14ac:dyDescent="0.2">
      <c r="G589" s="14"/>
      <c r="S589" s="12"/>
      <c r="T589" s="12"/>
    </row>
    <row r="590" spans="7:20" ht="12.75" x14ac:dyDescent="0.2">
      <c r="G590" s="14"/>
      <c r="S590" s="12"/>
      <c r="T590" s="12"/>
    </row>
    <row r="591" spans="7:20" ht="12.75" x14ac:dyDescent="0.2">
      <c r="G591" s="14"/>
      <c r="S591" s="12"/>
      <c r="T591" s="12"/>
    </row>
    <row r="592" spans="7:20" ht="12.75" x14ac:dyDescent="0.2">
      <c r="G592" s="14"/>
      <c r="S592" s="12"/>
      <c r="T592" s="12"/>
    </row>
    <row r="593" spans="7:20" ht="12.75" x14ac:dyDescent="0.2">
      <c r="G593" s="14"/>
      <c r="S593" s="12"/>
      <c r="T593" s="12"/>
    </row>
    <row r="594" spans="7:20" ht="12.75" x14ac:dyDescent="0.2">
      <c r="G594" s="14"/>
      <c r="S594" s="12"/>
      <c r="T594" s="12"/>
    </row>
    <row r="595" spans="7:20" ht="12.75" x14ac:dyDescent="0.2">
      <c r="G595" s="14"/>
      <c r="S595" s="12"/>
      <c r="T595" s="12"/>
    </row>
    <row r="596" spans="7:20" ht="12.75" x14ac:dyDescent="0.2">
      <c r="G596" s="14"/>
      <c r="S596" s="12"/>
      <c r="T596" s="12"/>
    </row>
    <row r="597" spans="7:20" ht="12.75" x14ac:dyDescent="0.2">
      <c r="G597" s="14"/>
      <c r="S597" s="12"/>
      <c r="T597" s="12"/>
    </row>
    <row r="598" spans="7:20" ht="12.75" x14ac:dyDescent="0.2">
      <c r="G598" s="14"/>
      <c r="S598" s="12"/>
      <c r="T598" s="12"/>
    </row>
    <row r="599" spans="7:20" ht="12.75" x14ac:dyDescent="0.2">
      <c r="G599" s="14"/>
      <c r="S599" s="12"/>
      <c r="T599" s="12"/>
    </row>
    <row r="600" spans="7:20" ht="12.75" x14ac:dyDescent="0.2">
      <c r="G600" s="14"/>
      <c r="S600" s="12"/>
      <c r="T600" s="12"/>
    </row>
    <row r="601" spans="7:20" ht="12.75" x14ac:dyDescent="0.2">
      <c r="G601" s="14"/>
      <c r="S601" s="12"/>
      <c r="T601" s="12"/>
    </row>
    <row r="602" spans="7:20" ht="12.75" x14ac:dyDescent="0.2">
      <c r="G602" s="14"/>
      <c r="S602" s="12"/>
      <c r="T602" s="12"/>
    </row>
    <row r="603" spans="7:20" ht="12.75" x14ac:dyDescent="0.2">
      <c r="G603" s="14"/>
      <c r="S603" s="12"/>
      <c r="T603" s="12"/>
    </row>
    <row r="604" spans="7:20" ht="12.75" x14ac:dyDescent="0.2">
      <c r="G604" s="14"/>
      <c r="S604" s="12"/>
      <c r="T604" s="12"/>
    </row>
    <row r="605" spans="7:20" ht="12.75" x14ac:dyDescent="0.2">
      <c r="G605" s="14"/>
      <c r="S605" s="12"/>
      <c r="T605" s="12"/>
    </row>
    <row r="606" spans="7:20" ht="12.75" x14ac:dyDescent="0.2">
      <c r="G606" s="14"/>
      <c r="S606" s="12"/>
      <c r="T606" s="12"/>
    </row>
    <row r="607" spans="7:20" ht="12.75" x14ac:dyDescent="0.2">
      <c r="G607" s="14"/>
      <c r="S607" s="12"/>
      <c r="T607" s="12"/>
    </row>
    <row r="608" spans="7:20" ht="12.75" x14ac:dyDescent="0.2">
      <c r="G608" s="14"/>
      <c r="S608" s="12"/>
      <c r="T608" s="12"/>
    </row>
    <row r="609" spans="7:20" ht="12.75" x14ac:dyDescent="0.2">
      <c r="G609" s="14"/>
      <c r="S609" s="12"/>
      <c r="T609" s="12"/>
    </row>
    <row r="610" spans="7:20" ht="12.75" x14ac:dyDescent="0.2">
      <c r="G610" s="14"/>
      <c r="S610" s="12"/>
      <c r="T610" s="12"/>
    </row>
    <row r="611" spans="7:20" ht="12.75" x14ac:dyDescent="0.2">
      <c r="G611" s="14"/>
      <c r="S611" s="12"/>
      <c r="T611" s="12"/>
    </row>
    <row r="612" spans="7:20" ht="12.75" x14ac:dyDescent="0.2">
      <c r="G612" s="14"/>
      <c r="S612" s="12"/>
      <c r="T612" s="12"/>
    </row>
    <row r="613" spans="7:20" ht="12.75" x14ac:dyDescent="0.2">
      <c r="G613" s="14"/>
      <c r="S613" s="12"/>
      <c r="T613" s="12"/>
    </row>
    <row r="614" spans="7:20" ht="12.75" x14ac:dyDescent="0.2">
      <c r="G614" s="14"/>
      <c r="S614" s="12"/>
      <c r="T614" s="12"/>
    </row>
    <row r="615" spans="7:20" ht="12.75" x14ac:dyDescent="0.2">
      <c r="G615" s="14"/>
      <c r="S615" s="12"/>
      <c r="T615" s="12"/>
    </row>
    <row r="616" spans="7:20" ht="12.75" x14ac:dyDescent="0.2">
      <c r="G616" s="14"/>
      <c r="S616" s="12"/>
      <c r="T616" s="12"/>
    </row>
    <row r="617" spans="7:20" ht="12.75" x14ac:dyDescent="0.2">
      <c r="G617" s="14"/>
      <c r="S617" s="12"/>
      <c r="T617" s="12"/>
    </row>
    <row r="618" spans="7:20" ht="12.75" x14ac:dyDescent="0.2">
      <c r="G618" s="14"/>
      <c r="S618" s="12"/>
      <c r="T618" s="12"/>
    </row>
    <row r="619" spans="7:20" ht="12.75" x14ac:dyDescent="0.2">
      <c r="G619" s="14"/>
      <c r="S619" s="12"/>
      <c r="T619" s="12"/>
    </row>
    <row r="620" spans="7:20" ht="12.75" x14ac:dyDescent="0.2">
      <c r="G620" s="14"/>
      <c r="S620" s="12"/>
      <c r="T620" s="12"/>
    </row>
    <row r="621" spans="7:20" ht="12.75" x14ac:dyDescent="0.2">
      <c r="G621" s="14"/>
      <c r="S621" s="12"/>
      <c r="T621" s="12"/>
    </row>
    <row r="622" spans="7:20" ht="12.75" x14ac:dyDescent="0.2">
      <c r="G622" s="14"/>
      <c r="S622" s="12"/>
      <c r="T622" s="12"/>
    </row>
    <row r="623" spans="7:20" ht="12.75" x14ac:dyDescent="0.2">
      <c r="G623" s="14"/>
      <c r="S623" s="12"/>
      <c r="T623" s="12"/>
    </row>
    <row r="624" spans="7:20" ht="12.75" x14ac:dyDescent="0.2">
      <c r="G624" s="14"/>
      <c r="S624" s="12"/>
      <c r="T624" s="12"/>
    </row>
    <row r="625" spans="7:20" ht="12.75" x14ac:dyDescent="0.2">
      <c r="G625" s="14"/>
      <c r="S625" s="12"/>
      <c r="T625" s="12"/>
    </row>
    <row r="626" spans="7:20" ht="12.75" x14ac:dyDescent="0.2">
      <c r="G626" s="14"/>
      <c r="S626" s="12"/>
      <c r="T626" s="12"/>
    </row>
    <row r="627" spans="7:20" ht="12.75" x14ac:dyDescent="0.2">
      <c r="G627" s="14"/>
      <c r="S627" s="12"/>
      <c r="T627" s="12"/>
    </row>
    <row r="628" spans="7:20" ht="12.75" x14ac:dyDescent="0.2">
      <c r="G628" s="14"/>
      <c r="S628" s="12"/>
      <c r="T628" s="12"/>
    </row>
    <row r="629" spans="7:20" ht="12.75" x14ac:dyDescent="0.2">
      <c r="G629" s="14"/>
      <c r="S629" s="12"/>
      <c r="T629" s="12"/>
    </row>
    <row r="630" spans="7:20" ht="12.75" x14ac:dyDescent="0.2">
      <c r="G630" s="14"/>
      <c r="S630" s="12"/>
      <c r="T630" s="12"/>
    </row>
    <row r="631" spans="7:20" ht="12.75" x14ac:dyDescent="0.2">
      <c r="G631" s="14"/>
      <c r="S631" s="12"/>
      <c r="T631" s="12"/>
    </row>
    <row r="632" spans="7:20" ht="12.75" x14ac:dyDescent="0.2">
      <c r="G632" s="14"/>
      <c r="S632" s="12"/>
      <c r="T632" s="12"/>
    </row>
    <row r="633" spans="7:20" ht="12.75" x14ac:dyDescent="0.2">
      <c r="G633" s="14"/>
      <c r="S633" s="12"/>
      <c r="T633" s="12"/>
    </row>
    <row r="634" spans="7:20" ht="12.75" x14ac:dyDescent="0.2">
      <c r="G634" s="14"/>
      <c r="S634" s="12"/>
      <c r="T634" s="12"/>
    </row>
    <row r="635" spans="7:20" ht="12.75" x14ac:dyDescent="0.2">
      <c r="G635" s="14"/>
      <c r="S635" s="12"/>
      <c r="T635" s="12"/>
    </row>
    <row r="636" spans="7:20" ht="12.75" x14ac:dyDescent="0.2">
      <c r="G636" s="14"/>
      <c r="S636" s="12"/>
      <c r="T636" s="12"/>
    </row>
    <row r="637" spans="7:20" ht="12.75" x14ac:dyDescent="0.2">
      <c r="G637" s="14"/>
      <c r="S637" s="12"/>
      <c r="T637" s="12"/>
    </row>
    <row r="638" spans="7:20" ht="12.75" x14ac:dyDescent="0.2">
      <c r="G638" s="14"/>
      <c r="S638" s="12"/>
      <c r="T638" s="12"/>
    </row>
    <row r="639" spans="7:20" ht="12.75" x14ac:dyDescent="0.2">
      <c r="G639" s="14"/>
      <c r="S639" s="12"/>
      <c r="T639" s="12"/>
    </row>
    <row r="640" spans="7:20" ht="12.75" x14ac:dyDescent="0.2">
      <c r="G640" s="14"/>
      <c r="S640" s="12"/>
      <c r="T640" s="12"/>
    </row>
    <row r="641" spans="7:20" ht="12.75" x14ac:dyDescent="0.2">
      <c r="G641" s="14"/>
      <c r="S641" s="12"/>
      <c r="T641" s="12"/>
    </row>
    <row r="642" spans="7:20" ht="12.75" x14ac:dyDescent="0.2">
      <c r="G642" s="14"/>
      <c r="S642" s="12"/>
      <c r="T642" s="12"/>
    </row>
    <row r="643" spans="7:20" ht="12.75" x14ac:dyDescent="0.2">
      <c r="G643" s="14"/>
      <c r="S643" s="12"/>
      <c r="T643" s="12"/>
    </row>
    <row r="644" spans="7:20" ht="12.75" x14ac:dyDescent="0.2">
      <c r="G644" s="14"/>
      <c r="S644" s="12"/>
      <c r="T644" s="12"/>
    </row>
    <row r="645" spans="7:20" ht="12.75" x14ac:dyDescent="0.2">
      <c r="G645" s="14"/>
      <c r="S645" s="12"/>
      <c r="T645" s="12"/>
    </row>
    <row r="646" spans="7:20" ht="12.75" x14ac:dyDescent="0.2">
      <c r="G646" s="14"/>
      <c r="S646" s="12"/>
      <c r="T646" s="12"/>
    </row>
    <row r="647" spans="7:20" ht="12.75" x14ac:dyDescent="0.2">
      <c r="G647" s="14"/>
      <c r="S647" s="12"/>
      <c r="T647" s="12"/>
    </row>
    <row r="648" spans="7:20" ht="12.75" x14ac:dyDescent="0.2">
      <c r="G648" s="14"/>
      <c r="S648" s="12"/>
      <c r="T648" s="12"/>
    </row>
    <row r="649" spans="7:20" ht="12.75" x14ac:dyDescent="0.2">
      <c r="G649" s="14"/>
      <c r="S649" s="12"/>
      <c r="T649" s="12"/>
    </row>
    <row r="650" spans="7:20" ht="12.75" x14ac:dyDescent="0.2">
      <c r="G650" s="14"/>
      <c r="S650" s="12"/>
      <c r="T650" s="12"/>
    </row>
    <row r="651" spans="7:20" ht="12.75" x14ac:dyDescent="0.2">
      <c r="G651" s="14"/>
      <c r="S651" s="12"/>
      <c r="T651" s="12"/>
    </row>
    <row r="652" spans="7:20" ht="12.75" x14ac:dyDescent="0.2">
      <c r="G652" s="14"/>
      <c r="S652" s="12"/>
      <c r="T652" s="12"/>
    </row>
    <row r="653" spans="7:20" ht="12.75" x14ac:dyDescent="0.2">
      <c r="G653" s="14"/>
      <c r="S653" s="12"/>
      <c r="T653" s="12"/>
    </row>
    <row r="654" spans="7:20" ht="12.75" x14ac:dyDescent="0.2">
      <c r="G654" s="14"/>
      <c r="S654" s="12"/>
      <c r="T654" s="12"/>
    </row>
    <row r="655" spans="7:20" ht="12.75" x14ac:dyDescent="0.2">
      <c r="G655" s="14"/>
      <c r="S655" s="12"/>
      <c r="T655" s="12"/>
    </row>
    <row r="656" spans="7:20" ht="12.75" x14ac:dyDescent="0.2">
      <c r="G656" s="14"/>
      <c r="S656" s="12"/>
      <c r="T656" s="12"/>
    </row>
    <row r="657" spans="7:20" ht="12.75" x14ac:dyDescent="0.2">
      <c r="G657" s="14"/>
      <c r="S657" s="12"/>
      <c r="T657" s="12"/>
    </row>
    <row r="658" spans="7:20" ht="12.75" x14ac:dyDescent="0.2">
      <c r="G658" s="14"/>
      <c r="S658" s="12"/>
      <c r="T658" s="12"/>
    </row>
    <row r="659" spans="7:20" ht="12.75" x14ac:dyDescent="0.2">
      <c r="G659" s="14"/>
      <c r="S659" s="12"/>
      <c r="T659" s="12"/>
    </row>
    <row r="660" spans="7:20" ht="12.75" x14ac:dyDescent="0.2">
      <c r="G660" s="14"/>
      <c r="S660" s="12"/>
      <c r="T660" s="12"/>
    </row>
    <row r="661" spans="7:20" ht="12.75" x14ac:dyDescent="0.2">
      <c r="G661" s="14"/>
      <c r="S661" s="12"/>
      <c r="T661" s="12"/>
    </row>
    <row r="662" spans="7:20" ht="12.75" x14ac:dyDescent="0.2">
      <c r="G662" s="14"/>
      <c r="S662" s="12"/>
      <c r="T662" s="12"/>
    </row>
    <row r="663" spans="7:20" ht="12.75" x14ac:dyDescent="0.2">
      <c r="G663" s="14"/>
      <c r="S663" s="12"/>
      <c r="T663" s="12"/>
    </row>
    <row r="664" spans="7:20" ht="12.75" x14ac:dyDescent="0.2">
      <c r="G664" s="14"/>
      <c r="S664" s="12"/>
      <c r="T664" s="12"/>
    </row>
    <row r="665" spans="7:20" ht="12.75" x14ac:dyDescent="0.2">
      <c r="G665" s="14"/>
      <c r="S665" s="12"/>
      <c r="T665" s="12"/>
    </row>
    <row r="666" spans="7:20" ht="12.75" x14ac:dyDescent="0.2">
      <c r="G666" s="14"/>
      <c r="S666" s="12"/>
      <c r="T666" s="12"/>
    </row>
    <row r="667" spans="7:20" ht="12.75" x14ac:dyDescent="0.2">
      <c r="G667" s="14"/>
      <c r="S667" s="12"/>
      <c r="T667" s="12"/>
    </row>
    <row r="668" spans="7:20" ht="12.75" x14ac:dyDescent="0.2">
      <c r="G668" s="14"/>
      <c r="S668" s="12"/>
      <c r="T668" s="12"/>
    </row>
    <row r="669" spans="7:20" ht="12.75" x14ac:dyDescent="0.2">
      <c r="G669" s="14"/>
      <c r="S669" s="12"/>
      <c r="T669" s="12"/>
    </row>
    <row r="670" spans="7:20" ht="12.75" x14ac:dyDescent="0.2">
      <c r="G670" s="14"/>
      <c r="S670" s="12"/>
      <c r="T670" s="12"/>
    </row>
    <row r="671" spans="7:20" ht="12.75" x14ac:dyDescent="0.2">
      <c r="G671" s="14"/>
      <c r="S671" s="12"/>
      <c r="T671" s="12"/>
    </row>
    <row r="672" spans="7:20" ht="12.75" x14ac:dyDescent="0.2">
      <c r="G672" s="14"/>
      <c r="S672" s="12"/>
      <c r="T672" s="12"/>
    </row>
    <row r="673" spans="7:20" ht="12.75" x14ac:dyDescent="0.2">
      <c r="G673" s="14"/>
      <c r="S673" s="12"/>
      <c r="T673" s="12"/>
    </row>
    <row r="674" spans="7:20" ht="12.75" x14ac:dyDescent="0.2">
      <c r="G674" s="14"/>
      <c r="S674" s="12"/>
      <c r="T674" s="12"/>
    </row>
    <row r="675" spans="7:20" ht="12.75" x14ac:dyDescent="0.2">
      <c r="G675" s="14"/>
      <c r="S675" s="12"/>
      <c r="T675" s="12"/>
    </row>
    <row r="676" spans="7:20" ht="12.75" x14ac:dyDescent="0.2">
      <c r="G676" s="14"/>
      <c r="S676" s="12"/>
      <c r="T676" s="12"/>
    </row>
    <row r="677" spans="7:20" ht="12.75" x14ac:dyDescent="0.2">
      <c r="G677" s="14"/>
      <c r="S677" s="12"/>
      <c r="T677" s="12"/>
    </row>
    <row r="678" spans="7:20" ht="12.75" x14ac:dyDescent="0.2">
      <c r="G678" s="14"/>
      <c r="S678" s="12"/>
      <c r="T678" s="12"/>
    </row>
    <row r="679" spans="7:20" ht="12.75" x14ac:dyDescent="0.2">
      <c r="G679" s="14"/>
      <c r="S679" s="12"/>
      <c r="T679" s="12"/>
    </row>
    <row r="680" spans="7:20" ht="12.75" x14ac:dyDescent="0.2">
      <c r="G680" s="14"/>
      <c r="S680" s="12"/>
      <c r="T680" s="12"/>
    </row>
    <row r="681" spans="7:20" ht="12.75" x14ac:dyDescent="0.2">
      <c r="G681" s="14"/>
      <c r="S681" s="12"/>
      <c r="T681" s="12"/>
    </row>
    <row r="682" spans="7:20" ht="12.75" x14ac:dyDescent="0.2">
      <c r="G682" s="14"/>
      <c r="S682" s="12"/>
      <c r="T682" s="12"/>
    </row>
    <row r="683" spans="7:20" ht="12.75" x14ac:dyDescent="0.2">
      <c r="G683" s="14"/>
      <c r="S683" s="12"/>
      <c r="T683" s="12"/>
    </row>
    <row r="684" spans="7:20" ht="12.75" x14ac:dyDescent="0.2">
      <c r="G684" s="14"/>
      <c r="S684" s="12"/>
      <c r="T684" s="12"/>
    </row>
    <row r="685" spans="7:20" ht="12.75" x14ac:dyDescent="0.2">
      <c r="G685" s="14"/>
      <c r="S685" s="12"/>
      <c r="T685" s="12"/>
    </row>
    <row r="686" spans="7:20" ht="12.75" x14ac:dyDescent="0.2">
      <c r="G686" s="14"/>
      <c r="S686" s="12"/>
      <c r="T686" s="12"/>
    </row>
    <row r="687" spans="7:20" ht="12.75" x14ac:dyDescent="0.2">
      <c r="G687" s="14"/>
      <c r="S687" s="12"/>
      <c r="T687" s="12"/>
    </row>
    <row r="688" spans="7:20" ht="12.75" x14ac:dyDescent="0.2">
      <c r="G688" s="14"/>
      <c r="S688" s="12"/>
      <c r="T688" s="12"/>
    </row>
    <row r="689" spans="7:20" ht="12.75" x14ac:dyDescent="0.2">
      <c r="G689" s="14"/>
      <c r="S689" s="12"/>
      <c r="T689" s="12"/>
    </row>
    <row r="690" spans="7:20" ht="12.75" x14ac:dyDescent="0.2">
      <c r="G690" s="14"/>
      <c r="S690" s="12"/>
      <c r="T690" s="12"/>
    </row>
    <row r="691" spans="7:20" ht="12.75" x14ac:dyDescent="0.2">
      <c r="G691" s="14"/>
      <c r="S691" s="12"/>
      <c r="T691" s="12"/>
    </row>
    <row r="692" spans="7:20" ht="12.75" x14ac:dyDescent="0.2">
      <c r="G692" s="14"/>
      <c r="S692" s="12"/>
      <c r="T692" s="12"/>
    </row>
    <row r="693" spans="7:20" ht="12.75" x14ac:dyDescent="0.2">
      <c r="G693" s="14"/>
      <c r="S693" s="12"/>
      <c r="T693" s="12"/>
    </row>
    <row r="694" spans="7:20" ht="12.75" x14ac:dyDescent="0.2">
      <c r="G694" s="14"/>
      <c r="S694" s="12"/>
      <c r="T694" s="12"/>
    </row>
    <row r="695" spans="7:20" ht="12.75" x14ac:dyDescent="0.2">
      <c r="G695" s="14"/>
      <c r="S695" s="12"/>
      <c r="T695" s="12"/>
    </row>
    <row r="696" spans="7:20" ht="12.75" x14ac:dyDescent="0.2">
      <c r="G696" s="14"/>
      <c r="S696" s="12"/>
      <c r="T696" s="12"/>
    </row>
    <row r="697" spans="7:20" ht="12.75" x14ac:dyDescent="0.2">
      <c r="G697" s="14"/>
      <c r="S697" s="12"/>
      <c r="T697" s="12"/>
    </row>
    <row r="698" spans="7:20" ht="12.75" x14ac:dyDescent="0.2">
      <c r="G698" s="14"/>
      <c r="S698" s="12"/>
      <c r="T698" s="12"/>
    </row>
    <row r="699" spans="7:20" ht="12.75" x14ac:dyDescent="0.2">
      <c r="G699" s="14"/>
      <c r="S699" s="12"/>
      <c r="T699" s="12"/>
    </row>
    <row r="700" spans="7:20" ht="12.75" x14ac:dyDescent="0.2">
      <c r="G700" s="14"/>
      <c r="S700" s="12"/>
      <c r="T700" s="12"/>
    </row>
    <row r="701" spans="7:20" ht="12.75" x14ac:dyDescent="0.2">
      <c r="G701" s="14"/>
      <c r="S701" s="12"/>
      <c r="T701" s="12"/>
    </row>
    <row r="702" spans="7:20" ht="12.75" x14ac:dyDescent="0.2">
      <c r="G702" s="14"/>
      <c r="S702" s="12"/>
      <c r="T702" s="12"/>
    </row>
    <row r="703" spans="7:20" ht="12.75" x14ac:dyDescent="0.2">
      <c r="G703" s="14"/>
      <c r="S703" s="12"/>
      <c r="T703" s="12"/>
    </row>
    <row r="704" spans="7:20" ht="12.75" x14ac:dyDescent="0.2">
      <c r="G704" s="14"/>
      <c r="S704" s="12"/>
      <c r="T704" s="12"/>
    </row>
    <row r="705" spans="7:20" ht="12.75" x14ac:dyDescent="0.2">
      <c r="G705" s="14"/>
      <c r="S705" s="12"/>
      <c r="T705" s="12"/>
    </row>
    <row r="706" spans="7:20" ht="12.75" x14ac:dyDescent="0.2">
      <c r="G706" s="14"/>
      <c r="S706" s="12"/>
      <c r="T706" s="12"/>
    </row>
    <row r="707" spans="7:20" ht="12.75" x14ac:dyDescent="0.2">
      <c r="G707" s="14"/>
      <c r="S707" s="12"/>
      <c r="T707" s="12"/>
    </row>
    <row r="708" spans="7:20" ht="12.75" x14ac:dyDescent="0.2">
      <c r="G708" s="14"/>
      <c r="S708" s="12"/>
      <c r="T708" s="12"/>
    </row>
    <row r="709" spans="7:20" ht="12.75" x14ac:dyDescent="0.2">
      <c r="G709" s="14"/>
      <c r="S709" s="12"/>
      <c r="T709" s="12"/>
    </row>
    <row r="710" spans="7:20" ht="12.75" x14ac:dyDescent="0.2">
      <c r="G710" s="14"/>
      <c r="S710" s="12"/>
      <c r="T710" s="12"/>
    </row>
    <row r="711" spans="7:20" ht="12.75" x14ac:dyDescent="0.2">
      <c r="G711" s="14"/>
      <c r="S711" s="12"/>
      <c r="T711" s="12"/>
    </row>
    <row r="712" spans="7:20" ht="12.75" x14ac:dyDescent="0.2">
      <c r="G712" s="14"/>
      <c r="S712" s="12"/>
      <c r="T712" s="12"/>
    </row>
    <row r="713" spans="7:20" ht="12.75" x14ac:dyDescent="0.2">
      <c r="G713" s="14"/>
      <c r="S713" s="12"/>
      <c r="T713" s="12"/>
    </row>
    <row r="714" spans="7:20" ht="12.75" x14ac:dyDescent="0.2">
      <c r="G714" s="14"/>
      <c r="S714" s="12"/>
      <c r="T714" s="12"/>
    </row>
    <row r="715" spans="7:20" ht="12.75" x14ac:dyDescent="0.2">
      <c r="G715" s="14"/>
      <c r="S715" s="12"/>
      <c r="T715" s="12"/>
    </row>
    <row r="716" spans="7:20" ht="12.75" x14ac:dyDescent="0.2">
      <c r="G716" s="14"/>
      <c r="S716" s="12"/>
      <c r="T716" s="12"/>
    </row>
    <row r="717" spans="7:20" ht="12.75" x14ac:dyDescent="0.2">
      <c r="G717" s="14"/>
      <c r="S717" s="12"/>
      <c r="T717" s="12"/>
    </row>
    <row r="718" spans="7:20" ht="12.75" x14ac:dyDescent="0.2">
      <c r="G718" s="14"/>
      <c r="S718" s="12"/>
      <c r="T718" s="12"/>
    </row>
    <row r="719" spans="7:20" ht="12.75" x14ac:dyDescent="0.2">
      <c r="G719" s="14"/>
      <c r="S719" s="12"/>
      <c r="T719" s="12"/>
    </row>
    <row r="720" spans="7:20" ht="12.75" x14ac:dyDescent="0.2">
      <c r="G720" s="14"/>
      <c r="S720" s="12"/>
      <c r="T720" s="12"/>
    </row>
    <row r="721" spans="7:20" ht="12.75" x14ac:dyDescent="0.2">
      <c r="G721" s="14"/>
      <c r="S721" s="12"/>
      <c r="T721" s="12"/>
    </row>
    <row r="722" spans="7:20" ht="12.75" x14ac:dyDescent="0.2">
      <c r="G722" s="14"/>
      <c r="S722" s="12"/>
      <c r="T722" s="12"/>
    </row>
    <row r="723" spans="7:20" ht="12.75" x14ac:dyDescent="0.2">
      <c r="G723" s="14"/>
      <c r="S723" s="12"/>
      <c r="T723" s="12"/>
    </row>
    <row r="724" spans="7:20" ht="12.75" x14ac:dyDescent="0.2">
      <c r="G724" s="14"/>
      <c r="S724" s="12"/>
      <c r="T724" s="12"/>
    </row>
    <row r="725" spans="7:20" ht="12.75" x14ac:dyDescent="0.2">
      <c r="G725" s="14"/>
      <c r="S725" s="12"/>
      <c r="T725" s="12"/>
    </row>
    <row r="726" spans="7:20" ht="12.75" x14ac:dyDescent="0.2">
      <c r="G726" s="14"/>
      <c r="S726" s="12"/>
      <c r="T726" s="12"/>
    </row>
    <row r="727" spans="7:20" ht="12.75" x14ac:dyDescent="0.2">
      <c r="G727" s="14"/>
      <c r="S727" s="12"/>
      <c r="T727" s="12"/>
    </row>
    <row r="728" spans="7:20" ht="12.75" x14ac:dyDescent="0.2">
      <c r="G728" s="14"/>
      <c r="S728" s="12"/>
      <c r="T728" s="12"/>
    </row>
    <row r="729" spans="7:20" ht="12.75" x14ac:dyDescent="0.2">
      <c r="G729" s="14"/>
      <c r="S729" s="12"/>
      <c r="T729" s="12"/>
    </row>
    <row r="730" spans="7:20" ht="12.75" x14ac:dyDescent="0.2">
      <c r="G730" s="14"/>
      <c r="S730" s="12"/>
      <c r="T730" s="12"/>
    </row>
    <row r="731" spans="7:20" ht="12.75" x14ac:dyDescent="0.2">
      <c r="G731" s="14"/>
      <c r="S731" s="12"/>
      <c r="T731" s="12"/>
    </row>
    <row r="732" spans="7:20" ht="12.75" x14ac:dyDescent="0.2">
      <c r="G732" s="14"/>
      <c r="S732" s="12"/>
      <c r="T732" s="12"/>
    </row>
    <row r="733" spans="7:20" ht="12.75" x14ac:dyDescent="0.2">
      <c r="G733" s="14"/>
      <c r="S733" s="12"/>
      <c r="T733" s="12"/>
    </row>
    <row r="734" spans="7:20" ht="12.75" x14ac:dyDescent="0.2">
      <c r="G734" s="14"/>
      <c r="S734" s="12"/>
      <c r="T734" s="12"/>
    </row>
    <row r="735" spans="7:20" ht="12.75" x14ac:dyDescent="0.2">
      <c r="G735" s="14"/>
      <c r="S735" s="12"/>
      <c r="T735" s="12"/>
    </row>
    <row r="736" spans="7:20" ht="12.75" x14ac:dyDescent="0.2">
      <c r="G736" s="14"/>
      <c r="S736" s="12"/>
      <c r="T736" s="12"/>
    </row>
    <row r="737" spans="7:20" ht="12.75" x14ac:dyDescent="0.2">
      <c r="G737" s="14"/>
      <c r="S737" s="12"/>
      <c r="T737" s="12"/>
    </row>
    <row r="738" spans="7:20" ht="12.75" x14ac:dyDescent="0.2">
      <c r="G738" s="14"/>
      <c r="S738" s="12"/>
      <c r="T738" s="12"/>
    </row>
    <row r="739" spans="7:20" ht="12.75" x14ac:dyDescent="0.2">
      <c r="G739" s="14"/>
      <c r="S739" s="12"/>
      <c r="T739" s="12"/>
    </row>
    <row r="740" spans="7:20" ht="12.75" x14ac:dyDescent="0.2">
      <c r="G740" s="14"/>
      <c r="S740" s="12"/>
      <c r="T740" s="12"/>
    </row>
    <row r="741" spans="7:20" ht="12.75" x14ac:dyDescent="0.2">
      <c r="G741" s="14"/>
      <c r="S741" s="12"/>
      <c r="T741" s="12"/>
    </row>
    <row r="742" spans="7:20" ht="12.75" x14ac:dyDescent="0.2">
      <c r="G742" s="14"/>
      <c r="S742" s="12"/>
      <c r="T742" s="12"/>
    </row>
    <row r="743" spans="7:20" ht="12.75" x14ac:dyDescent="0.2">
      <c r="G743" s="14"/>
      <c r="S743" s="12"/>
      <c r="T743" s="12"/>
    </row>
    <row r="744" spans="7:20" ht="12.75" x14ac:dyDescent="0.2">
      <c r="G744" s="14"/>
      <c r="S744" s="12"/>
      <c r="T744" s="12"/>
    </row>
    <row r="745" spans="7:20" ht="12.75" x14ac:dyDescent="0.2">
      <c r="G745" s="14"/>
      <c r="S745" s="12"/>
      <c r="T745" s="12"/>
    </row>
    <row r="746" spans="7:20" ht="12.75" x14ac:dyDescent="0.2">
      <c r="G746" s="14"/>
      <c r="S746" s="12"/>
      <c r="T746" s="12"/>
    </row>
    <row r="747" spans="7:20" ht="12.75" x14ac:dyDescent="0.2">
      <c r="G747" s="14"/>
      <c r="S747" s="12"/>
      <c r="T747" s="12"/>
    </row>
    <row r="748" spans="7:20" ht="12.75" x14ac:dyDescent="0.2">
      <c r="G748" s="14"/>
      <c r="S748" s="12"/>
      <c r="T748" s="12"/>
    </row>
    <row r="749" spans="7:20" ht="12.75" x14ac:dyDescent="0.2">
      <c r="G749" s="14"/>
      <c r="S749" s="12"/>
      <c r="T749" s="12"/>
    </row>
    <row r="750" spans="7:20" ht="12.75" x14ac:dyDescent="0.2">
      <c r="G750" s="14"/>
      <c r="S750" s="12"/>
      <c r="T750" s="12"/>
    </row>
    <row r="751" spans="7:20" ht="12.75" x14ac:dyDescent="0.2">
      <c r="G751" s="14"/>
      <c r="S751" s="12"/>
      <c r="T751" s="12"/>
    </row>
    <row r="752" spans="7:20" ht="12.75" x14ac:dyDescent="0.2">
      <c r="G752" s="14"/>
      <c r="S752" s="12"/>
      <c r="T752" s="12"/>
    </row>
    <row r="753" spans="7:20" ht="12.75" x14ac:dyDescent="0.2">
      <c r="G753" s="14"/>
      <c r="S753" s="12"/>
      <c r="T753" s="12"/>
    </row>
    <row r="754" spans="7:20" ht="12.75" x14ac:dyDescent="0.2">
      <c r="G754" s="14"/>
      <c r="S754" s="12"/>
      <c r="T754" s="12"/>
    </row>
    <row r="755" spans="7:20" ht="12.75" x14ac:dyDescent="0.2">
      <c r="G755" s="14"/>
      <c r="S755" s="12"/>
      <c r="T755" s="12"/>
    </row>
    <row r="756" spans="7:20" ht="12.75" x14ac:dyDescent="0.2">
      <c r="G756" s="14"/>
      <c r="S756" s="12"/>
      <c r="T756" s="12"/>
    </row>
    <row r="757" spans="7:20" ht="12.75" x14ac:dyDescent="0.2">
      <c r="G757" s="14"/>
      <c r="S757" s="12"/>
      <c r="T757" s="12"/>
    </row>
    <row r="758" spans="7:20" ht="12.75" x14ac:dyDescent="0.2">
      <c r="G758" s="14"/>
      <c r="S758" s="12"/>
      <c r="T758" s="12"/>
    </row>
    <row r="759" spans="7:20" ht="12.75" x14ac:dyDescent="0.2">
      <c r="G759" s="14"/>
      <c r="S759" s="12"/>
      <c r="T759" s="12"/>
    </row>
    <row r="760" spans="7:20" ht="12.75" x14ac:dyDescent="0.2">
      <c r="G760" s="14"/>
      <c r="S760" s="12"/>
      <c r="T760" s="12"/>
    </row>
    <row r="761" spans="7:20" ht="12.75" x14ac:dyDescent="0.2">
      <c r="G761" s="14"/>
      <c r="S761" s="12"/>
      <c r="T761" s="12"/>
    </row>
    <row r="762" spans="7:20" ht="12.75" x14ac:dyDescent="0.2">
      <c r="G762" s="14"/>
      <c r="S762" s="12"/>
      <c r="T762" s="12"/>
    </row>
    <row r="763" spans="7:20" ht="12.75" x14ac:dyDescent="0.2">
      <c r="G763" s="14"/>
      <c r="S763" s="12"/>
      <c r="T763" s="12"/>
    </row>
    <row r="764" spans="7:20" ht="12.75" x14ac:dyDescent="0.2">
      <c r="G764" s="14"/>
      <c r="S764" s="12"/>
      <c r="T764" s="12"/>
    </row>
    <row r="765" spans="7:20" ht="12.75" x14ac:dyDescent="0.2">
      <c r="G765" s="14"/>
      <c r="S765" s="12"/>
      <c r="T765" s="12"/>
    </row>
    <row r="766" spans="7:20" ht="12.75" x14ac:dyDescent="0.2">
      <c r="G766" s="14"/>
      <c r="S766" s="12"/>
      <c r="T766" s="12"/>
    </row>
    <row r="767" spans="7:20" ht="12.75" x14ac:dyDescent="0.2">
      <c r="G767" s="14"/>
      <c r="S767" s="12"/>
      <c r="T767" s="12"/>
    </row>
    <row r="768" spans="7:20" ht="12.75" x14ac:dyDescent="0.2">
      <c r="G768" s="14"/>
      <c r="S768" s="12"/>
      <c r="T768" s="12"/>
    </row>
    <row r="769" spans="7:20" ht="12.75" x14ac:dyDescent="0.2">
      <c r="G769" s="14"/>
      <c r="S769" s="12"/>
      <c r="T769" s="12"/>
    </row>
    <row r="770" spans="7:20" ht="12.75" x14ac:dyDescent="0.2">
      <c r="G770" s="14"/>
      <c r="S770" s="12"/>
      <c r="T770" s="12"/>
    </row>
    <row r="771" spans="7:20" ht="12.75" x14ac:dyDescent="0.2">
      <c r="G771" s="14"/>
      <c r="S771" s="12"/>
      <c r="T771" s="12"/>
    </row>
    <row r="772" spans="7:20" ht="12.75" x14ac:dyDescent="0.2">
      <c r="G772" s="14"/>
      <c r="S772" s="12"/>
      <c r="T772" s="12"/>
    </row>
    <row r="773" spans="7:20" ht="12.75" x14ac:dyDescent="0.2">
      <c r="G773" s="14"/>
      <c r="S773" s="12"/>
      <c r="T773" s="12"/>
    </row>
    <row r="774" spans="7:20" ht="12.75" x14ac:dyDescent="0.2">
      <c r="G774" s="14"/>
      <c r="S774" s="12"/>
      <c r="T774" s="12"/>
    </row>
    <row r="775" spans="7:20" ht="12.75" x14ac:dyDescent="0.2">
      <c r="G775" s="14"/>
      <c r="S775" s="12"/>
      <c r="T775" s="12"/>
    </row>
    <row r="776" spans="7:20" ht="12.75" x14ac:dyDescent="0.2">
      <c r="G776" s="14"/>
      <c r="S776" s="12"/>
      <c r="T776" s="12"/>
    </row>
    <row r="777" spans="7:20" ht="12.75" x14ac:dyDescent="0.2">
      <c r="G777" s="14"/>
      <c r="S777" s="12"/>
      <c r="T777" s="12"/>
    </row>
    <row r="778" spans="7:20" ht="12.75" x14ac:dyDescent="0.2">
      <c r="G778" s="14"/>
      <c r="S778" s="12"/>
      <c r="T778" s="12"/>
    </row>
    <row r="779" spans="7:20" ht="12.75" x14ac:dyDescent="0.2">
      <c r="G779" s="14"/>
      <c r="S779" s="12"/>
      <c r="T779" s="12"/>
    </row>
    <row r="780" spans="7:20" ht="12.75" x14ac:dyDescent="0.2">
      <c r="G780" s="14"/>
      <c r="S780" s="12"/>
      <c r="T780" s="12"/>
    </row>
    <row r="781" spans="7:20" ht="12.75" x14ac:dyDescent="0.2">
      <c r="G781" s="14"/>
      <c r="S781" s="12"/>
      <c r="T781" s="12"/>
    </row>
    <row r="782" spans="7:20" ht="12.75" x14ac:dyDescent="0.2">
      <c r="G782" s="14"/>
      <c r="S782" s="12"/>
      <c r="T782" s="12"/>
    </row>
    <row r="783" spans="7:20" ht="12.75" x14ac:dyDescent="0.2">
      <c r="G783" s="14"/>
      <c r="S783" s="12"/>
      <c r="T783" s="12"/>
    </row>
    <row r="784" spans="7:20" ht="12.75" x14ac:dyDescent="0.2">
      <c r="G784" s="14"/>
      <c r="S784" s="12"/>
      <c r="T784" s="12"/>
    </row>
    <row r="785" spans="7:20" ht="12.75" x14ac:dyDescent="0.2">
      <c r="G785" s="14"/>
      <c r="S785" s="12"/>
      <c r="T785" s="12"/>
    </row>
    <row r="786" spans="7:20" ht="12.75" x14ac:dyDescent="0.2">
      <c r="G786" s="14"/>
      <c r="S786" s="12"/>
      <c r="T786" s="12"/>
    </row>
    <row r="787" spans="7:20" ht="12.75" x14ac:dyDescent="0.2">
      <c r="G787" s="14"/>
      <c r="S787" s="12"/>
      <c r="T787" s="12"/>
    </row>
    <row r="788" spans="7:20" ht="12.75" x14ac:dyDescent="0.2">
      <c r="G788" s="14"/>
      <c r="S788" s="12"/>
      <c r="T788" s="12"/>
    </row>
    <row r="789" spans="7:20" ht="12.75" x14ac:dyDescent="0.2">
      <c r="G789" s="14"/>
      <c r="S789" s="12"/>
      <c r="T789" s="12"/>
    </row>
    <row r="790" spans="7:20" ht="12.75" x14ac:dyDescent="0.2">
      <c r="G790" s="14"/>
      <c r="S790" s="12"/>
      <c r="T790" s="12"/>
    </row>
    <row r="791" spans="7:20" ht="12.75" x14ac:dyDescent="0.2">
      <c r="G791" s="14"/>
      <c r="S791" s="12"/>
      <c r="T791" s="12"/>
    </row>
    <row r="792" spans="7:20" ht="12.75" x14ac:dyDescent="0.2">
      <c r="G792" s="14"/>
      <c r="S792" s="12"/>
      <c r="T792" s="12"/>
    </row>
    <row r="793" spans="7:20" ht="12.75" x14ac:dyDescent="0.2">
      <c r="G793" s="14"/>
      <c r="S793" s="12"/>
      <c r="T793" s="12"/>
    </row>
    <row r="794" spans="7:20" ht="12.75" x14ac:dyDescent="0.2">
      <c r="G794" s="14"/>
      <c r="S794" s="12"/>
      <c r="T794" s="12"/>
    </row>
    <row r="795" spans="7:20" ht="12.75" x14ac:dyDescent="0.2">
      <c r="G795" s="14"/>
      <c r="S795" s="12"/>
      <c r="T795" s="12"/>
    </row>
    <row r="796" spans="7:20" ht="12.75" x14ac:dyDescent="0.2">
      <c r="G796" s="14"/>
      <c r="S796" s="12"/>
      <c r="T796" s="12"/>
    </row>
    <row r="797" spans="7:20" ht="12.75" x14ac:dyDescent="0.2">
      <c r="G797" s="14"/>
      <c r="S797" s="12"/>
      <c r="T797" s="12"/>
    </row>
    <row r="798" spans="7:20" ht="12.75" x14ac:dyDescent="0.2">
      <c r="G798" s="14"/>
      <c r="S798" s="12"/>
      <c r="T798" s="12"/>
    </row>
    <row r="799" spans="7:20" ht="12.75" x14ac:dyDescent="0.2">
      <c r="G799" s="14"/>
      <c r="S799" s="12"/>
      <c r="T799" s="12"/>
    </row>
    <row r="800" spans="7:20" ht="12.75" x14ac:dyDescent="0.2">
      <c r="G800" s="14"/>
      <c r="S800" s="12"/>
      <c r="T800" s="12"/>
    </row>
    <row r="801" spans="7:20" ht="12.75" x14ac:dyDescent="0.2">
      <c r="G801" s="14"/>
      <c r="S801" s="12"/>
      <c r="T801" s="12"/>
    </row>
    <row r="802" spans="7:20" ht="12.75" x14ac:dyDescent="0.2">
      <c r="G802" s="14"/>
      <c r="S802" s="12"/>
      <c r="T802" s="12"/>
    </row>
    <row r="803" spans="7:20" ht="12.75" x14ac:dyDescent="0.2">
      <c r="G803" s="14"/>
      <c r="S803" s="12"/>
      <c r="T803" s="12"/>
    </row>
    <row r="804" spans="7:20" ht="12.75" x14ac:dyDescent="0.2">
      <c r="G804" s="14"/>
      <c r="S804" s="12"/>
      <c r="T804" s="12"/>
    </row>
    <row r="805" spans="7:20" ht="12.75" x14ac:dyDescent="0.2">
      <c r="G805" s="14"/>
      <c r="S805" s="12"/>
      <c r="T805" s="12"/>
    </row>
    <row r="806" spans="7:20" ht="12.75" x14ac:dyDescent="0.2">
      <c r="G806" s="14"/>
      <c r="S806" s="12"/>
      <c r="T806" s="12"/>
    </row>
    <row r="807" spans="7:20" ht="12.75" x14ac:dyDescent="0.2">
      <c r="G807" s="14"/>
      <c r="S807" s="12"/>
      <c r="T807" s="12"/>
    </row>
    <row r="808" spans="7:20" ht="12.75" x14ac:dyDescent="0.2">
      <c r="G808" s="14"/>
      <c r="S808" s="12"/>
      <c r="T808" s="12"/>
    </row>
    <row r="809" spans="7:20" ht="12.75" x14ac:dyDescent="0.2">
      <c r="G809" s="14"/>
      <c r="S809" s="12"/>
      <c r="T809" s="12"/>
    </row>
    <row r="810" spans="7:20" ht="12.75" x14ac:dyDescent="0.2">
      <c r="G810" s="14"/>
      <c r="S810" s="12"/>
      <c r="T810" s="12"/>
    </row>
    <row r="811" spans="7:20" ht="12.75" x14ac:dyDescent="0.2">
      <c r="G811" s="14"/>
      <c r="S811" s="12"/>
      <c r="T811" s="12"/>
    </row>
    <row r="812" spans="7:20" ht="12.75" x14ac:dyDescent="0.2">
      <c r="G812" s="14"/>
      <c r="S812" s="12"/>
      <c r="T812" s="12"/>
    </row>
    <row r="813" spans="7:20" ht="12.75" x14ac:dyDescent="0.2">
      <c r="G813" s="14"/>
      <c r="S813" s="12"/>
      <c r="T813" s="12"/>
    </row>
    <row r="814" spans="7:20" ht="12.75" x14ac:dyDescent="0.2">
      <c r="G814" s="14"/>
      <c r="S814" s="12"/>
      <c r="T814" s="12"/>
    </row>
    <row r="815" spans="7:20" ht="12.75" x14ac:dyDescent="0.2">
      <c r="G815" s="14"/>
      <c r="S815" s="12"/>
      <c r="T815" s="12"/>
    </row>
    <row r="816" spans="7:20" ht="12.75" x14ac:dyDescent="0.2">
      <c r="G816" s="14"/>
      <c r="S816" s="12"/>
      <c r="T816" s="12"/>
    </row>
    <row r="817" spans="7:20" ht="12.75" x14ac:dyDescent="0.2">
      <c r="G817" s="14"/>
      <c r="S817" s="12"/>
      <c r="T817" s="12"/>
    </row>
    <row r="818" spans="7:20" ht="12.75" x14ac:dyDescent="0.2">
      <c r="G818" s="14"/>
      <c r="S818" s="12"/>
      <c r="T818" s="12"/>
    </row>
    <row r="819" spans="7:20" ht="12.75" x14ac:dyDescent="0.2">
      <c r="G819" s="14"/>
      <c r="S819" s="12"/>
      <c r="T819" s="12"/>
    </row>
    <row r="820" spans="7:20" ht="12.75" x14ac:dyDescent="0.2">
      <c r="G820" s="14"/>
      <c r="S820" s="12"/>
      <c r="T820" s="12"/>
    </row>
    <row r="821" spans="7:20" ht="12.75" x14ac:dyDescent="0.2">
      <c r="G821" s="14"/>
      <c r="S821" s="12"/>
      <c r="T821" s="12"/>
    </row>
    <row r="822" spans="7:20" ht="12.75" x14ac:dyDescent="0.2">
      <c r="G822" s="14"/>
      <c r="S822" s="12"/>
      <c r="T822" s="12"/>
    </row>
    <row r="823" spans="7:20" ht="12.75" x14ac:dyDescent="0.2">
      <c r="G823" s="14"/>
      <c r="S823" s="12"/>
      <c r="T823" s="12"/>
    </row>
    <row r="824" spans="7:20" ht="12.75" x14ac:dyDescent="0.2">
      <c r="G824" s="14"/>
      <c r="S824" s="12"/>
      <c r="T824" s="12"/>
    </row>
    <row r="825" spans="7:20" ht="12.75" x14ac:dyDescent="0.2">
      <c r="G825" s="14"/>
      <c r="S825" s="12"/>
      <c r="T825" s="12"/>
    </row>
    <row r="826" spans="7:20" ht="12.75" x14ac:dyDescent="0.2">
      <c r="G826" s="14"/>
      <c r="S826" s="12"/>
      <c r="T826" s="12"/>
    </row>
    <row r="827" spans="7:20" ht="12.75" x14ac:dyDescent="0.2">
      <c r="G827" s="14"/>
      <c r="S827" s="12"/>
      <c r="T827" s="12"/>
    </row>
    <row r="828" spans="7:20" ht="12.75" x14ac:dyDescent="0.2">
      <c r="G828" s="14"/>
      <c r="S828" s="12"/>
      <c r="T828" s="12"/>
    </row>
    <row r="829" spans="7:20" ht="12.75" x14ac:dyDescent="0.2">
      <c r="G829" s="14"/>
      <c r="S829" s="12"/>
      <c r="T829" s="12"/>
    </row>
    <row r="830" spans="7:20" ht="12.75" x14ac:dyDescent="0.2">
      <c r="G830" s="14"/>
      <c r="S830" s="12"/>
      <c r="T830" s="12"/>
    </row>
    <row r="831" spans="7:20" ht="12.75" x14ac:dyDescent="0.2">
      <c r="G831" s="14"/>
      <c r="S831" s="12"/>
      <c r="T831" s="12"/>
    </row>
    <row r="832" spans="7:20" ht="12.75" x14ac:dyDescent="0.2">
      <c r="G832" s="14"/>
      <c r="S832" s="12"/>
      <c r="T832" s="12"/>
    </row>
    <row r="833" spans="7:20" ht="12.75" x14ac:dyDescent="0.2">
      <c r="G833" s="14"/>
      <c r="S833" s="12"/>
      <c r="T833" s="12"/>
    </row>
    <row r="834" spans="7:20" ht="12.75" x14ac:dyDescent="0.2">
      <c r="G834" s="14"/>
      <c r="S834" s="12"/>
      <c r="T834" s="12"/>
    </row>
    <row r="835" spans="7:20" ht="12.75" x14ac:dyDescent="0.2">
      <c r="G835" s="14"/>
      <c r="S835" s="12"/>
      <c r="T835" s="12"/>
    </row>
    <row r="836" spans="7:20" ht="12.75" x14ac:dyDescent="0.2">
      <c r="G836" s="14"/>
      <c r="S836" s="12"/>
      <c r="T836" s="12"/>
    </row>
    <row r="837" spans="7:20" ht="12.75" x14ac:dyDescent="0.2">
      <c r="G837" s="14"/>
      <c r="S837" s="12"/>
      <c r="T837" s="12"/>
    </row>
    <row r="838" spans="7:20" ht="12.75" x14ac:dyDescent="0.2">
      <c r="G838" s="14"/>
      <c r="S838" s="12"/>
      <c r="T838" s="12"/>
    </row>
    <row r="839" spans="7:20" ht="12.75" x14ac:dyDescent="0.2">
      <c r="G839" s="14"/>
      <c r="S839" s="12"/>
      <c r="T839" s="12"/>
    </row>
    <row r="840" spans="7:20" ht="12.75" x14ac:dyDescent="0.2">
      <c r="G840" s="14"/>
      <c r="S840" s="12"/>
      <c r="T840" s="12"/>
    </row>
    <row r="841" spans="7:20" ht="12.75" x14ac:dyDescent="0.2">
      <c r="G841" s="14"/>
      <c r="S841" s="12"/>
      <c r="T841" s="12"/>
    </row>
    <row r="842" spans="7:20" ht="12.75" x14ac:dyDescent="0.2">
      <c r="G842" s="14"/>
      <c r="S842" s="12"/>
      <c r="T842" s="12"/>
    </row>
    <row r="843" spans="7:20" ht="12.75" x14ac:dyDescent="0.2">
      <c r="G843" s="14"/>
      <c r="S843" s="12"/>
      <c r="T843" s="12"/>
    </row>
    <row r="844" spans="7:20" ht="12.75" x14ac:dyDescent="0.2">
      <c r="G844" s="14"/>
      <c r="S844" s="12"/>
      <c r="T844" s="12"/>
    </row>
    <row r="845" spans="7:20" ht="12.75" x14ac:dyDescent="0.2">
      <c r="G845" s="14"/>
      <c r="S845" s="12"/>
      <c r="T845" s="12"/>
    </row>
    <row r="846" spans="7:20" ht="12.75" x14ac:dyDescent="0.2">
      <c r="G846" s="14"/>
      <c r="S846" s="12"/>
      <c r="T846" s="12"/>
    </row>
    <row r="847" spans="7:20" ht="12.75" x14ac:dyDescent="0.2">
      <c r="G847" s="14"/>
      <c r="S847" s="12"/>
      <c r="T847" s="12"/>
    </row>
    <row r="848" spans="7:20" ht="12.75" x14ac:dyDescent="0.2">
      <c r="G848" s="14"/>
      <c r="S848" s="12"/>
      <c r="T848" s="12"/>
    </row>
    <row r="849" spans="7:20" ht="12.75" x14ac:dyDescent="0.2">
      <c r="G849" s="14"/>
      <c r="S849" s="12"/>
      <c r="T849" s="12"/>
    </row>
    <row r="850" spans="7:20" ht="12.75" x14ac:dyDescent="0.2">
      <c r="G850" s="14"/>
      <c r="S850" s="12"/>
      <c r="T850" s="12"/>
    </row>
    <row r="851" spans="7:20" ht="12.75" x14ac:dyDescent="0.2">
      <c r="G851" s="14"/>
      <c r="S851" s="12"/>
      <c r="T851" s="12"/>
    </row>
    <row r="852" spans="7:20" ht="12.75" x14ac:dyDescent="0.2">
      <c r="G852" s="14"/>
      <c r="S852" s="12"/>
      <c r="T852" s="12"/>
    </row>
    <row r="853" spans="7:20" ht="12.75" x14ac:dyDescent="0.2">
      <c r="G853" s="14"/>
      <c r="S853" s="12"/>
      <c r="T853" s="12"/>
    </row>
    <row r="854" spans="7:20" ht="12.75" x14ac:dyDescent="0.2">
      <c r="G854" s="14"/>
      <c r="S854" s="12"/>
      <c r="T854" s="12"/>
    </row>
    <row r="855" spans="7:20" ht="12.75" x14ac:dyDescent="0.2">
      <c r="G855" s="14"/>
      <c r="S855" s="12"/>
      <c r="T855" s="12"/>
    </row>
    <row r="856" spans="7:20" ht="12.75" x14ac:dyDescent="0.2">
      <c r="G856" s="14"/>
      <c r="S856" s="12"/>
      <c r="T856" s="12"/>
    </row>
    <row r="857" spans="7:20" ht="12.75" x14ac:dyDescent="0.2">
      <c r="G857" s="14"/>
      <c r="S857" s="12"/>
      <c r="T857" s="12"/>
    </row>
    <row r="858" spans="7:20" ht="12.75" x14ac:dyDescent="0.2">
      <c r="G858" s="14"/>
      <c r="S858" s="12"/>
      <c r="T858" s="12"/>
    </row>
    <row r="859" spans="7:20" ht="12.75" x14ac:dyDescent="0.2">
      <c r="G859" s="14"/>
      <c r="S859" s="12"/>
      <c r="T859" s="12"/>
    </row>
    <row r="860" spans="7:20" ht="12.75" x14ac:dyDescent="0.2">
      <c r="G860" s="14"/>
      <c r="S860" s="12"/>
      <c r="T860" s="12"/>
    </row>
    <row r="861" spans="7:20" ht="12.75" x14ac:dyDescent="0.2">
      <c r="G861" s="14"/>
      <c r="S861" s="12"/>
      <c r="T861" s="12"/>
    </row>
    <row r="862" spans="7:20" ht="12.75" x14ac:dyDescent="0.2">
      <c r="G862" s="14"/>
      <c r="S862" s="12"/>
      <c r="T862" s="12"/>
    </row>
    <row r="863" spans="7:20" ht="12.75" x14ac:dyDescent="0.2">
      <c r="G863" s="14"/>
      <c r="S863" s="12"/>
      <c r="T863" s="12"/>
    </row>
    <row r="864" spans="7:20" ht="12.75" x14ac:dyDescent="0.2">
      <c r="G864" s="14"/>
      <c r="S864" s="12"/>
      <c r="T864" s="12"/>
    </row>
    <row r="865" spans="7:20" ht="12.75" x14ac:dyDescent="0.2">
      <c r="G865" s="14"/>
      <c r="S865" s="12"/>
      <c r="T865" s="12"/>
    </row>
    <row r="866" spans="7:20" ht="12.75" x14ac:dyDescent="0.2">
      <c r="G866" s="14"/>
      <c r="S866" s="12"/>
      <c r="T866" s="12"/>
    </row>
    <row r="867" spans="7:20" ht="12.75" x14ac:dyDescent="0.2">
      <c r="G867" s="14"/>
      <c r="S867" s="12"/>
      <c r="T867" s="12"/>
    </row>
    <row r="868" spans="7:20" ht="12.75" x14ac:dyDescent="0.2">
      <c r="G868" s="14"/>
      <c r="S868" s="12"/>
      <c r="T868" s="12"/>
    </row>
    <row r="869" spans="7:20" ht="12.75" x14ac:dyDescent="0.2">
      <c r="G869" s="14"/>
      <c r="S869" s="12"/>
      <c r="T869" s="12"/>
    </row>
    <row r="870" spans="7:20" ht="12.75" x14ac:dyDescent="0.2">
      <c r="G870" s="14"/>
      <c r="S870" s="12"/>
      <c r="T870" s="12"/>
    </row>
    <row r="871" spans="7:20" ht="12.75" x14ac:dyDescent="0.2">
      <c r="G871" s="14"/>
      <c r="S871" s="12"/>
      <c r="T871" s="12"/>
    </row>
    <row r="872" spans="7:20" ht="12.75" x14ac:dyDescent="0.2">
      <c r="G872" s="14"/>
      <c r="S872" s="12"/>
      <c r="T872" s="12"/>
    </row>
    <row r="873" spans="7:20" ht="12.75" x14ac:dyDescent="0.2">
      <c r="G873" s="14"/>
      <c r="S873" s="12"/>
      <c r="T873" s="12"/>
    </row>
    <row r="874" spans="7:20" ht="12.75" x14ac:dyDescent="0.2">
      <c r="G874" s="14"/>
      <c r="S874" s="12"/>
      <c r="T874" s="12"/>
    </row>
    <row r="875" spans="7:20" ht="12.75" x14ac:dyDescent="0.2">
      <c r="G875" s="14"/>
      <c r="S875" s="12"/>
      <c r="T875" s="12"/>
    </row>
    <row r="876" spans="7:20" ht="12.75" x14ac:dyDescent="0.2">
      <c r="G876" s="14"/>
      <c r="S876" s="12"/>
      <c r="T876" s="12"/>
    </row>
    <row r="877" spans="7:20" ht="12.75" x14ac:dyDescent="0.2">
      <c r="G877" s="14"/>
      <c r="S877" s="12"/>
      <c r="T877" s="12"/>
    </row>
    <row r="878" spans="7:20" ht="12.75" x14ac:dyDescent="0.2">
      <c r="G878" s="14"/>
      <c r="S878" s="12"/>
      <c r="T878" s="12"/>
    </row>
    <row r="879" spans="7:20" ht="12.75" x14ac:dyDescent="0.2">
      <c r="G879" s="14"/>
      <c r="S879" s="12"/>
      <c r="T879" s="12"/>
    </row>
    <row r="880" spans="7:20" ht="12.75" x14ac:dyDescent="0.2">
      <c r="G880" s="14"/>
      <c r="S880" s="12"/>
      <c r="T880" s="12"/>
    </row>
    <row r="881" spans="7:20" ht="12.75" x14ac:dyDescent="0.2">
      <c r="G881" s="14"/>
      <c r="S881" s="12"/>
      <c r="T881" s="12"/>
    </row>
    <row r="882" spans="7:20" ht="12.75" x14ac:dyDescent="0.2">
      <c r="G882" s="14"/>
      <c r="S882" s="12"/>
      <c r="T882" s="12"/>
    </row>
    <row r="883" spans="7:20" ht="12.75" x14ac:dyDescent="0.2">
      <c r="G883" s="14"/>
      <c r="S883" s="12"/>
      <c r="T883" s="12"/>
    </row>
    <row r="884" spans="7:20" ht="12.75" x14ac:dyDescent="0.2">
      <c r="G884" s="14"/>
      <c r="S884" s="12"/>
      <c r="T884" s="12"/>
    </row>
    <row r="885" spans="7:20" ht="12.75" x14ac:dyDescent="0.2">
      <c r="G885" s="14"/>
      <c r="S885" s="12"/>
      <c r="T885" s="12"/>
    </row>
    <row r="886" spans="7:20" ht="12.75" x14ac:dyDescent="0.2">
      <c r="G886" s="14"/>
      <c r="S886" s="12"/>
      <c r="T886" s="12"/>
    </row>
    <row r="887" spans="7:20" ht="12.75" x14ac:dyDescent="0.2">
      <c r="G887" s="14"/>
      <c r="S887" s="12"/>
      <c r="T887" s="12"/>
    </row>
    <row r="888" spans="7:20" ht="12.75" x14ac:dyDescent="0.2">
      <c r="G888" s="14"/>
      <c r="S888" s="12"/>
      <c r="T888" s="12"/>
    </row>
    <row r="889" spans="7:20" ht="12.75" x14ac:dyDescent="0.2">
      <c r="G889" s="14"/>
      <c r="S889" s="12"/>
      <c r="T889" s="12"/>
    </row>
    <row r="890" spans="7:20" ht="12.75" x14ac:dyDescent="0.2">
      <c r="G890" s="14"/>
      <c r="S890" s="12"/>
      <c r="T890" s="12"/>
    </row>
    <row r="891" spans="7:20" ht="12.75" x14ac:dyDescent="0.2">
      <c r="G891" s="14"/>
      <c r="S891" s="12"/>
      <c r="T891" s="12"/>
    </row>
    <row r="892" spans="7:20" ht="12.75" x14ac:dyDescent="0.2">
      <c r="G892" s="14"/>
      <c r="S892" s="12"/>
      <c r="T892" s="12"/>
    </row>
    <row r="893" spans="7:20" ht="12.75" x14ac:dyDescent="0.2">
      <c r="G893" s="14"/>
      <c r="S893" s="12"/>
      <c r="T893" s="12"/>
    </row>
    <row r="894" spans="7:20" ht="12.75" x14ac:dyDescent="0.2">
      <c r="G894" s="14"/>
      <c r="S894" s="12"/>
      <c r="T894" s="12"/>
    </row>
    <row r="895" spans="7:20" ht="12.75" x14ac:dyDescent="0.2">
      <c r="G895" s="14"/>
      <c r="S895" s="12"/>
      <c r="T895" s="12"/>
    </row>
    <row r="896" spans="7:20" ht="12.75" x14ac:dyDescent="0.2">
      <c r="G896" s="14"/>
      <c r="S896" s="12"/>
      <c r="T896" s="12"/>
    </row>
    <row r="897" spans="7:20" ht="12.75" x14ac:dyDescent="0.2">
      <c r="G897" s="14"/>
      <c r="S897" s="12"/>
      <c r="T897" s="12"/>
    </row>
    <row r="898" spans="7:20" ht="12.75" x14ac:dyDescent="0.2">
      <c r="G898" s="14"/>
      <c r="S898" s="12"/>
      <c r="T898" s="12"/>
    </row>
    <row r="899" spans="7:20" ht="12.75" x14ac:dyDescent="0.2">
      <c r="G899" s="14"/>
      <c r="S899" s="12"/>
      <c r="T899" s="12"/>
    </row>
    <row r="900" spans="7:20" ht="12.75" x14ac:dyDescent="0.2">
      <c r="G900" s="14"/>
      <c r="S900" s="12"/>
      <c r="T900" s="12"/>
    </row>
    <row r="901" spans="7:20" ht="12.75" x14ac:dyDescent="0.2">
      <c r="G901" s="14"/>
      <c r="S901" s="12"/>
      <c r="T901" s="12"/>
    </row>
    <row r="902" spans="7:20" ht="12.75" x14ac:dyDescent="0.2">
      <c r="G902" s="14"/>
      <c r="S902" s="12"/>
      <c r="T902" s="12"/>
    </row>
    <row r="903" spans="7:20" ht="12.75" x14ac:dyDescent="0.2">
      <c r="G903" s="14"/>
      <c r="S903" s="12"/>
      <c r="T903" s="12"/>
    </row>
    <row r="904" spans="7:20" ht="12.75" x14ac:dyDescent="0.2">
      <c r="G904" s="14"/>
      <c r="S904" s="12"/>
      <c r="T904" s="12"/>
    </row>
    <row r="905" spans="7:20" ht="12.75" x14ac:dyDescent="0.2">
      <c r="G905" s="14"/>
      <c r="S905" s="12"/>
      <c r="T905" s="12"/>
    </row>
    <row r="906" spans="7:20" ht="12.75" x14ac:dyDescent="0.2">
      <c r="G906" s="14"/>
      <c r="S906" s="12"/>
      <c r="T906" s="12"/>
    </row>
    <row r="907" spans="7:20" ht="12.75" x14ac:dyDescent="0.2">
      <c r="G907" s="14"/>
      <c r="S907" s="12"/>
      <c r="T907" s="12"/>
    </row>
    <row r="908" spans="7:20" ht="12.75" x14ac:dyDescent="0.2">
      <c r="G908" s="14"/>
      <c r="S908" s="12"/>
      <c r="T908" s="12"/>
    </row>
    <row r="909" spans="7:20" ht="12.75" x14ac:dyDescent="0.2">
      <c r="G909" s="14"/>
      <c r="S909" s="12"/>
      <c r="T909" s="12"/>
    </row>
    <row r="910" spans="7:20" ht="12.75" x14ac:dyDescent="0.2">
      <c r="G910" s="14"/>
      <c r="S910" s="12"/>
      <c r="T910" s="12"/>
    </row>
    <row r="911" spans="7:20" ht="12.75" x14ac:dyDescent="0.2">
      <c r="G911" s="14"/>
      <c r="S911" s="12"/>
      <c r="T911" s="12"/>
    </row>
    <row r="912" spans="7:20" ht="12.75" x14ac:dyDescent="0.2">
      <c r="G912" s="14"/>
      <c r="S912" s="12"/>
      <c r="T912" s="12"/>
    </row>
    <row r="913" spans="7:20" ht="12.75" x14ac:dyDescent="0.2">
      <c r="G913" s="14"/>
      <c r="S913" s="12"/>
      <c r="T913" s="12"/>
    </row>
    <row r="914" spans="7:20" ht="12.75" x14ac:dyDescent="0.2">
      <c r="G914" s="14"/>
      <c r="S914" s="12"/>
      <c r="T914" s="12"/>
    </row>
    <row r="915" spans="7:20" ht="12.75" x14ac:dyDescent="0.2">
      <c r="G915" s="14"/>
      <c r="S915" s="12"/>
      <c r="T915" s="12"/>
    </row>
    <row r="916" spans="7:20" ht="12.75" x14ac:dyDescent="0.2">
      <c r="G916" s="14"/>
      <c r="S916" s="12"/>
      <c r="T916" s="12"/>
    </row>
    <row r="917" spans="7:20" ht="12.75" x14ac:dyDescent="0.2">
      <c r="G917" s="14"/>
      <c r="S917" s="12"/>
      <c r="T917" s="12"/>
    </row>
    <row r="918" spans="7:20" ht="12.75" x14ac:dyDescent="0.2">
      <c r="G918" s="14"/>
      <c r="S918" s="12"/>
      <c r="T918" s="12"/>
    </row>
    <row r="919" spans="7:20" ht="12.75" x14ac:dyDescent="0.2">
      <c r="G919" s="14"/>
      <c r="S919" s="12"/>
      <c r="T919" s="12"/>
    </row>
    <row r="920" spans="7:20" ht="12.75" x14ac:dyDescent="0.2">
      <c r="G920" s="14"/>
      <c r="S920" s="12"/>
      <c r="T920" s="12"/>
    </row>
    <row r="921" spans="7:20" ht="12.75" x14ac:dyDescent="0.2">
      <c r="G921" s="14"/>
      <c r="S921" s="12"/>
      <c r="T921" s="12"/>
    </row>
    <row r="922" spans="7:20" ht="12.75" x14ac:dyDescent="0.2">
      <c r="G922" s="14"/>
      <c r="S922" s="12"/>
      <c r="T922" s="12"/>
    </row>
    <row r="923" spans="7:20" ht="12.75" x14ac:dyDescent="0.2">
      <c r="G923" s="14"/>
      <c r="S923" s="12"/>
      <c r="T923" s="12"/>
    </row>
    <row r="924" spans="7:20" ht="12.75" x14ac:dyDescent="0.2">
      <c r="G924" s="14"/>
      <c r="S924" s="12"/>
      <c r="T924" s="12"/>
    </row>
    <row r="925" spans="7:20" ht="12.75" x14ac:dyDescent="0.2">
      <c r="G925" s="14"/>
      <c r="S925" s="12"/>
      <c r="T925" s="12"/>
    </row>
    <row r="926" spans="7:20" ht="12.75" x14ac:dyDescent="0.2">
      <c r="G926" s="14"/>
      <c r="S926" s="12"/>
      <c r="T926" s="12"/>
    </row>
    <row r="927" spans="7:20" ht="12.75" x14ac:dyDescent="0.2">
      <c r="G927" s="14"/>
      <c r="S927" s="12"/>
      <c r="T927" s="12"/>
    </row>
    <row r="928" spans="7:20" ht="12.75" x14ac:dyDescent="0.2">
      <c r="G928" s="14"/>
      <c r="S928" s="12"/>
      <c r="T928" s="12"/>
    </row>
    <row r="929" spans="7:20" ht="12.75" x14ac:dyDescent="0.2">
      <c r="G929" s="14"/>
      <c r="S929" s="12"/>
      <c r="T929" s="12"/>
    </row>
    <row r="930" spans="7:20" ht="12.75" x14ac:dyDescent="0.2">
      <c r="G930" s="14"/>
      <c r="S930" s="12"/>
      <c r="T930" s="12"/>
    </row>
    <row r="931" spans="7:20" ht="12.75" x14ac:dyDescent="0.2">
      <c r="G931" s="14"/>
      <c r="S931" s="12"/>
      <c r="T931" s="12"/>
    </row>
    <row r="932" spans="7:20" ht="12.75" x14ac:dyDescent="0.2">
      <c r="G932" s="14"/>
      <c r="S932" s="12"/>
      <c r="T932" s="12"/>
    </row>
    <row r="933" spans="7:20" ht="12.75" x14ac:dyDescent="0.2">
      <c r="G933" s="14"/>
      <c r="S933" s="12"/>
      <c r="T933" s="12"/>
    </row>
    <row r="934" spans="7:20" ht="12.75" x14ac:dyDescent="0.2">
      <c r="G934" s="14"/>
      <c r="S934" s="12"/>
      <c r="T934" s="12"/>
    </row>
    <row r="935" spans="7:20" ht="12.75" x14ac:dyDescent="0.2">
      <c r="G935" s="14"/>
      <c r="S935" s="12"/>
      <c r="T935" s="12"/>
    </row>
    <row r="936" spans="7:20" ht="12.75" x14ac:dyDescent="0.2">
      <c r="G936" s="14"/>
      <c r="S936" s="12"/>
      <c r="T936" s="12"/>
    </row>
    <row r="937" spans="7:20" ht="12.75" x14ac:dyDescent="0.2">
      <c r="G937" s="14"/>
      <c r="S937" s="12"/>
      <c r="T937" s="12"/>
    </row>
    <row r="938" spans="7:20" ht="12.75" x14ac:dyDescent="0.2">
      <c r="G938" s="14"/>
      <c r="S938" s="12"/>
      <c r="T938" s="12"/>
    </row>
    <row r="939" spans="7:20" ht="12.75" x14ac:dyDescent="0.2">
      <c r="G939" s="14"/>
      <c r="S939" s="12"/>
      <c r="T939" s="12"/>
    </row>
    <row r="940" spans="7:20" ht="12.75" x14ac:dyDescent="0.2">
      <c r="G940" s="14"/>
      <c r="S940" s="12"/>
      <c r="T940" s="12"/>
    </row>
    <row r="941" spans="7:20" ht="12.75" x14ac:dyDescent="0.2">
      <c r="G941" s="14"/>
      <c r="S941" s="12"/>
      <c r="T941" s="12"/>
    </row>
    <row r="942" spans="7:20" ht="12.75" x14ac:dyDescent="0.2">
      <c r="G942" s="14"/>
      <c r="S942" s="12"/>
      <c r="T942" s="12"/>
    </row>
    <row r="943" spans="7:20" ht="12.75" x14ac:dyDescent="0.2">
      <c r="G943" s="14"/>
      <c r="S943" s="12"/>
      <c r="T943" s="12"/>
    </row>
    <row r="944" spans="7:20" ht="12.75" x14ac:dyDescent="0.2">
      <c r="G944" s="14"/>
      <c r="S944" s="12"/>
      <c r="T944" s="12"/>
    </row>
    <row r="945" spans="7:20" ht="12.75" x14ac:dyDescent="0.2">
      <c r="G945" s="14"/>
      <c r="S945" s="12"/>
      <c r="T945" s="12"/>
    </row>
    <row r="946" spans="7:20" ht="12.75" x14ac:dyDescent="0.2">
      <c r="G946" s="14"/>
      <c r="S946" s="12"/>
      <c r="T946" s="12"/>
    </row>
    <row r="947" spans="7:20" ht="12.75" x14ac:dyDescent="0.2">
      <c r="G947" s="14"/>
      <c r="S947" s="12"/>
      <c r="T947" s="12"/>
    </row>
    <row r="948" spans="7:20" ht="12.75" x14ac:dyDescent="0.2">
      <c r="G948" s="14"/>
      <c r="S948" s="12"/>
      <c r="T948" s="12"/>
    </row>
    <row r="949" spans="7:20" ht="12.75" x14ac:dyDescent="0.2">
      <c r="G949" s="14"/>
      <c r="S949" s="12"/>
      <c r="T949" s="12"/>
    </row>
  </sheetData>
  <conditionalFormatting sqref="X169:X173">
    <cfRule type="cellIs" dxfId="0" priority="1" operator="equal">
      <formula>"Скасовано"</formula>
    </cfRule>
  </conditionalFormatting>
  <dataValidations count="3">
    <dataValidation type="list" allowBlank="1" sqref="T3:T949" xr:uid="{00000000-0002-0000-0000-000000000000}">
      <formula1>"Автономна Республіка Крим,Вінницька область,Волинська область,Дніпропетровська область,Донецька область,Житомирська область,Закарпатська область,Запорізька область,Івано-Франківська область,Київська область,Кіровоградська область,Луганська область,Львівсь"&amp;"ка область,Миколаївська область,Одеська область,Полтавська область,Рівненська область,Сумська область,Тернопільська область,Харківська область,Херсонська область,Хмельницька область,Черкаська область,Чернівецька область,Чернігівська область,Київ,Севастопо"&amp;"ль"</formula1>
    </dataValidation>
    <dataValidation type="list" allowBlank="1" sqref="S3:S949" xr:uid="{00000000-0002-0000-0000-000001000000}">
      <formula1>"Україна"</formula1>
    </dataValidation>
    <dataValidation type="list" allowBlank="1" sqref="G3:G949" xr:uid="{00000000-0002-0000-0000-000002000000}">
      <formula1>"Чинний,Втратив чинність за терміном дії,Анульований,Перевиданий"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permissionsLocality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Кушицька Галина Василівна</dc:creator>
  <cp:lastModifiedBy>Кушицька Галина Василівна</cp:lastModifiedBy>
  <dcterms:created xsi:type="dcterms:W3CDTF">2025-01-21T09:38:40Z</dcterms:created>
  <dcterms:modified xsi:type="dcterms:W3CDTF">2025-01-24T07:43:12Z</dcterms:modified>
</cp:coreProperties>
</file>