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Osvita\Desktop\відкриті дані\відкриті\"/>
    </mc:Choice>
  </mc:AlternateContent>
  <xr:revisionPtr revIDLastSave="0" documentId="13_ncr:1_{E0876407-3080-4617-97E0-292EDE8ED3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rsonnel" sheetId="1" r:id="rId1"/>
  </sheets>
  <calcPr calcId="124519"/>
</workbook>
</file>

<file path=xl/sharedStrings.xml><?xml version="1.0" encoding="utf-8"?>
<sst xmlns="http://schemas.openxmlformats.org/spreadsheetml/2006/main" count="2166" uniqueCount="582">
  <si>
    <t>identifier</t>
  </si>
  <si>
    <t>name</t>
  </si>
  <si>
    <t>gender</t>
  </si>
  <si>
    <t>postPrefLabel</t>
  </si>
  <si>
    <t>orgIdentifier</t>
  </si>
  <si>
    <t>orgPrefLabel</t>
  </si>
  <si>
    <t>educationDegree</t>
  </si>
  <si>
    <t>educationProfession</t>
  </si>
  <si>
    <t>qualificationCategory</t>
  </si>
  <si>
    <t>pedagogicalTitle</t>
  </si>
  <si>
    <t>experienceDuarationInYears</t>
  </si>
  <si>
    <t>homepage</t>
  </si>
  <si>
    <t>mbox</t>
  </si>
  <si>
    <t>phone</t>
  </si>
  <si>
    <t>Ідентифікатор</t>
  </si>
  <si>
    <t>Прізвище, ім’я, по батькові</t>
  </si>
  <si>
    <t>Стать</t>
  </si>
  <si>
    <t>Посада</t>
  </si>
  <si>
    <t>Ідентифікатор закладу</t>
  </si>
  <si>
    <t>Назва закладу</t>
  </si>
  <si>
    <t>Освітній рівень</t>
  </si>
  <si>
    <t>Спеціальність</t>
  </si>
  <si>
    <t>Кваліфікаційна категорія</t>
  </si>
  <si>
    <t>Педагогічне звання</t>
  </si>
  <si>
    <t>Педагогічний стаж</t>
  </si>
  <si>
    <t>Веб-сторінка</t>
  </si>
  <si>
    <t>Службова електронна пошта</t>
  </si>
  <si>
    <t>Службовий телефон</t>
  </si>
  <si>
    <t>Вербіщук Олена Володимирівна</t>
  </si>
  <si>
    <t>вчитель</t>
  </si>
  <si>
    <t>спеціаліст</t>
  </si>
  <si>
    <t>37</t>
  </si>
  <si>
    <t>магістр</t>
  </si>
  <si>
    <t>10</t>
  </si>
  <si>
    <t>Віконська Мирослава Степанівна</t>
  </si>
  <si>
    <t>35</t>
  </si>
  <si>
    <t>Гринів  Оксана  Іванівна</t>
  </si>
  <si>
    <t>Дячук  Марта  Василівна</t>
  </si>
  <si>
    <t>46</t>
  </si>
  <si>
    <t>Магас  Ольга   Яремівна</t>
  </si>
  <si>
    <t>9</t>
  </si>
  <si>
    <t>Митлюк Олександра Юріївна</t>
  </si>
  <si>
    <t>31</t>
  </si>
  <si>
    <t>29</t>
  </si>
  <si>
    <t>Остяк  Марія Володимирівна</t>
  </si>
  <si>
    <t>0</t>
  </si>
  <si>
    <t>Романюк  Уляна Іванівна</t>
  </si>
  <si>
    <t>34</t>
  </si>
  <si>
    <t>Томенчук  Марія  Дмитрівна</t>
  </si>
  <si>
    <t>45</t>
  </si>
  <si>
    <t>учитель-методист</t>
  </si>
  <si>
    <t>Човганюк Мирослава Василівна</t>
  </si>
  <si>
    <t>Городчук Тарас   Антонович</t>
  </si>
  <si>
    <t>хімія</t>
  </si>
  <si>
    <t>33</t>
  </si>
  <si>
    <t>Каратник   Ганна    Михайлівна</t>
  </si>
  <si>
    <t>27</t>
  </si>
  <si>
    <t>Колодкевич Ірина Михайлівна</t>
  </si>
  <si>
    <t>географія</t>
  </si>
  <si>
    <t>Левицька Марія Василівна</t>
  </si>
  <si>
    <t>Марчук Іванна  Іванівна</t>
  </si>
  <si>
    <t>40</t>
  </si>
  <si>
    <t>старший вчитель</t>
  </si>
  <si>
    <t>Семенюк Олександра Володимирівна</t>
  </si>
  <si>
    <t>біологія</t>
  </si>
  <si>
    <t>Скочеляс  Ольга  Петрівна</t>
  </si>
  <si>
    <t>І категорія</t>
  </si>
  <si>
    <t>ІІ категорія</t>
  </si>
  <si>
    <t>Максим'юк Галина Олександрівна</t>
  </si>
  <si>
    <t>інформатика</t>
  </si>
  <si>
    <t>14</t>
  </si>
  <si>
    <t>Геник Галина   Михайлівна</t>
  </si>
  <si>
    <t>історія</t>
  </si>
  <si>
    <t>Грановська Марта Ярославівна</t>
  </si>
  <si>
    <t>історія, філософія</t>
  </si>
  <si>
    <t>Кузьмин Назарій Іванович</t>
  </si>
  <si>
    <t>5</t>
  </si>
  <si>
    <t>Іванчук      Ольга       Ігорівна</t>
  </si>
  <si>
    <t>6</t>
  </si>
  <si>
    <t xml:space="preserve">історія </t>
  </si>
  <si>
    <t>Волинська Надія  Василівна</t>
  </si>
  <si>
    <t>25</t>
  </si>
  <si>
    <t>фізика</t>
  </si>
  <si>
    <t>Гаврищук Дарія Стефанівна</t>
  </si>
  <si>
    <t>48</t>
  </si>
  <si>
    <t>Слочак Андрій Іванович</t>
  </si>
  <si>
    <t>4</t>
  </si>
  <si>
    <t>Дудаль Віктор Олександрович</t>
  </si>
  <si>
    <t>Антонюк  Віктор Володимирович</t>
  </si>
  <si>
    <t>математика</t>
  </si>
  <si>
    <t>11</t>
  </si>
  <si>
    <t>прикладна фізика</t>
  </si>
  <si>
    <t>Косович Світлана Григорівна</t>
  </si>
  <si>
    <t>Лютник  Галина   Богданівна</t>
  </si>
  <si>
    <t>30</t>
  </si>
  <si>
    <t>39</t>
  </si>
  <si>
    <t>Мельник Віра  Григорівна</t>
  </si>
  <si>
    <t>38</t>
  </si>
  <si>
    <t>ЕОМ</t>
  </si>
  <si>
    <t>Куриленко   Любов  Яківна</t>
  </si>
  <si>
    <t>Михайлишин Христина Сергіївна</t>
  </si>
  <si>
    <t>бакалавр</t>
  </si>
  <si>
    <t>3</t>
  </si>
  <si>
    <t>Танчак Богдан     Ігорович</t>
  </si>
  <si>
    <t>Фанок      Вікторія     Ігорівна</t>
  </si>
  <si>
    <t>Амброзяк Ярослав Мирославович</t>
  </si>
  <si>
    <t>43</t>
  </si>
  <si>
    <t>Гуртова Юлія    Дмитрівна</t>
  </si>
  <si>
    <t>18</t>
  </si>
  <si>
    <t>Соболь Лариса  Павлівна</t>
  </si>
  <si>
    <t>Бондаренко Марія Олександр.</t>
  </si>
  <si>
    <t>Мельничук Владислав Зінов.</t>
  </si>
  <si>
    <t>Антонова Наталія Дмитрівна</t>
  </si>
  <si>
    <t>Нагірна Світлана Миколаївна</t>
  </si>
  <si>
    <t>Андріюк Світлана Василівна</t>
  </si>
  <si>
    <t>Тарновецька Уляна Михайлівна</t>
  </si>
  <si>
    <t>Матейчук Лариса Миколаївна</t>
  </si>
  <si>
    <t>Митлюк Мар'яна Миколаївна</t>
  </si>
  <si>
    <t>Кармаліта Богдана Ярославівна</t>
  </si>
  <si>
    <t>Бурдяк Олеся Василівна</t>
  </si>
  <si>
    <t>Козоріз Марія Дмитрівна</t>
  </si>
  <si>
    <t>Розметанюк  Надія  Іванівна</t>
  </si>
  <si>
    <t>Герула Леся Іванівна</t>
  </si>
  <si>
    <t>Данилюк Ірина Миронівна</t>
  </si>
  <si>
    <t>Андрійчук Марія Петрівна</t>
  </si>
  <si>
    <t>Неміш Елла Богданівна</t>
  </si>
  <si>
    <t>Хрептун Аліна Ярославівна</t>
  </si>
  <si>
    <t>Кушнір Марія Лук'янівна</t>
  </si>
  <si>
    <t>Басараб  Наталія Василівна</t>
  </si>
  <si>
    <t>Адамів Анна Миколаївна</t>
  </si>
  <si>
    <t>Шевчук  Орися  Петрівна</t>
  </si>
  <si>
    <t>Петруняк Любов Юріївна</t>
  </si>
  <si>
    <t>Томин Віта Олександрівна</t>
  </si>
  <si>
    <t>Череміщук Уляна  Тарасівна</t>
  </si>
  <si>
    <t>Семенчук Тетяна Сергіївна</t>
  </si>
  <si>
    <t>Василишин Романа Романівна</t>
  </si>
  <si>
    <t>Волощук Богдана Олегівна</t>
  </si>
  <si>
    <t>Боюк Олександра Ігорівна</t>
  </si>
  <si>
    <t>Мадерук Лілія Анатоліївна</t>
  </si>
  <si>
    <t>Бельмега Юлія Юріївна</t>
  </si>
  <si>
    <t>Козловська Лілія Богданівна</t>
  </si>
  <si>
    <t>Рошкевич  Юлія Федорівна</t>
  </si>
  <si>
    <t>Негрич Оксана Юріївна</t>
  </si>
  <si>
    <t>Іванчук  Ольга  Ігорівна</t>
  </si>
  <si>
    <t>Граб Лілія Богданівна</t>
  </si>
  <si>
    <t>Максимчук  Вікторія Миколаївна</t>
  </si>
  <si>
    <t>Токарюк Олексій Доримидонтович</t>
  </si>
  <si>
    <t>Могильняк Михайло Дмитрович</t>
  </si>
  <si>
    <t>Граб Мирослав Васильович</t>
  </si>
  <si>
    <t>Гнатюк Ірина Ігорівна</t>
  </si>
  <si>
    <t>Кабалюк Любов  Володимирівна</t>
  </si>
  <si>
    <t>Бурдяк Богдан Богданович</t>
  </si>
  <si>
    <t>вчитель предмету "Захист України"</t>
  </si>
  <si>
    <t>соціальний педагог</t>
  </si>
  <si>
    <t>вчитель музичного мистецтва</t>
  </si>
  <si>
    <t>вчитель образотворчого мистецтва</t>
  </si>
  <si>
    <t>вчитель природознавства</t>
  </si>
  <si>
    <t>вчитель початкових класів</t>
  </si>
  <si>
    <t>Коломийський ліцей №1 імені В.Стефаника</t>
  </si>
  <si>
    <t>асистент вчителя</t>
  </si>
  <si>
    <t>логопед</t>
  </si>
  <si>
    <t>вихователь ГПД</t>
  </si>
  <si>
    <t>початкова освіта</t>
  </si>
  <si>
    <t>початкове навчання</t>
  </si>
  <si>
    <t>початкове навчання і народознавство</t>
  </si>
  <si>
    <t>мова та література (англійська)</t>
  </si>
  <si>
    <t>дошкільна освіта</t>
  </si>
  <si>
    <t>музика</t>
  </si>
  <si>
    <t>образотворче мистецтво</t>
  </si>
  <si>
    <t>спеціаліст вищої категорії</t>
  </si>
  <si>
    <t xml:space="preserve">спеціаліст </t>
  </si>
  <si>
    <t>соціальна педагогіка</t>
  </si>
  <si>
    <t>23</t>
  </si>
  <si>
    <t>32</t>
  </si>
  <si>
    <t>15</t>
  </si>
  <si>
    <t>51</t>
  </si>
  <si>
    <t>13</t>
  </si>
  <si>
    <t>21</t>
  </si>
  <si>
    <t>19</t>
  </si>
  <si>
    <t>26</t>
  </si>
  <si>
    <t>7</t>
  </si>
  <si>
    <t>1</t>
  </si>
  <si>
    <t>49</t>
  </si>
  <si>
    <t>28</t>
  </si>
  <si>
    <t>16</t>
  </si>
  <si>
    <t>вчитель, практичний психолог</t>
  </si>
  <si>
    <t>Григорчак Роман Андрійович</t>
  </si>
  <si>
    <t>Княгницька Леся Михайлівна</t>
  </si>
  <si>
    <t>Дячук Роман Романович</t>
  </si>
  <si>
    <t>Москалюк Роман   Ігорович</t>
  </si>
  <si>
    <t>Пархоменко Володимир Васил.</t>
  </si>
  <si>
    <t>фізична культура</t>
  </si>
  <si>
    <t>фізичне виховання</t>
  </si>
  <si>
    <t>Білінський Любомир Волод.</t>
  </si>
  <si>
    <t>Шелест Володимир Микол.</t>
  </si>
  <si>
    <t>17</t>
  </si>
  <si>
    <t>фаховий мол.бакалавр</t>
  </si>
  <si>
    <t>мол.спеціаліст</t>
  </si>
  <si>
    <t>2</t>
  </si>
  <si>
    <t>8</t>
  </si>
  <si>
    <t>12</t>
  </si>
  <si>
    <t>20</t>
  </si>
  <si>
    <t>22</t>
  </si>
  <si>
    <t>24</t>
  </si>
  <si>
    <t>36</t>
  </si>
  <si>
    <t>41</t>
  </si>
  <si>
    <t>42</t>
  </si>
  <si>
    <t>44</t>
  </si>
  <si>
    <t>47</t>
  </si>
  <si>
    <t>50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</si>
  <si>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</si>
  <si>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</si>
  <si>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</si>
  <si>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</si>
  <si>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</si>
  <si>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</si>
  <si>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</si>
  <si>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</si>
  <si>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</si>
  <si>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</si>
  <si>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</si>
  <si>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</si>
  <si>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</si>
  <si>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</si>
  <si>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</si>
  <si>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</si>
  <si>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</si>
  <si>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</si>
  <si>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</si>
  <si>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</si>
  <si>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</si>
  <si>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</si>
  <si>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</si>
  <si>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</si>
  <si>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</si>
  <si>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</si>
  <si>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</si>
  <si>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</si>
  <si>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</si>
  <si>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</si>
  <si>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</si>
  <si>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</si>
  <si>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</si>
  <si>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</si>
  <si>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</si>
  <si>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</si>
  <si>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</si>
  <si>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</si>
  <si>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</si>
  <si>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</si>
  <si>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</si>
  <si>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</si>
  <si>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</si>
  <si>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</si>
  <si>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</si>
  <si>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</si>
  <si>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</si>
  <si>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</si>
  <si>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</si>
  <si>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</si>
  <si>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</si>
  <si>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</si>
  <si>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</si>
  <si>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</si>
  <si>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</si>
  <si>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</si>
  <si>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</si>
  <si>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</si>
  <si>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</si>
  <si>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</si>
  <si>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</si>
  <si>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</si>
  <si>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</si>
  <si>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</si>
  <si>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Бойцан Романа Романівна</t>
  </si>
  <si>
    <t>Буряк Людмила Ігорівна</t>
  </si>
  <si>
    <t>Волощук Ірина Володимирівна</t>
  </si>
  <si>
    <t>Іванишин Оксана Михайлівна</t>
  </si>
  <si>
    <t>Ільків Богдана Петрівна</t>
  </si>
  <si>
    <t>Климаш  Мар'яна Василівна</t>
  </si>
  <si>
    <t>Косован  Марта  Михайлівна</t>
  </si>
  <si>
    <t>Лисишин Мар'яна Василівна</t>
  </si>
  <si>
    <t>Магнич Ірина Ігорівна</t>
  </si>
  <si>
    <t>філологія (іноземна)</t>
  </si>
  <si>
    <t>Матейчук Наталія Віталіївна</t>
  </si>
  <si>
    <t>Матічин ВікторіяБогданівна</t>
  </si>
  <si>
    <t>Мельничук ІваннаВалеріївна</t>
  </si>
  <si>
    <t xml:space="preserve">філологія </t>
  </si>
  <si>
    <t>Мельничук Інна Яремівна</t>
  </si>
  <si>
    <t>Мойсюк ЛесяІванівна</t>
  </si>
  <si>
    <t>Островська Наталія Романівна</t>
  </si>
  <si>
    <t>Пасічняк Оксана Миколаївна</t>
  </si>
  <si>
    <t>Попович Вікторія Мирославівна</t>
  </si>
  <si>
    <t>Пухта Любов Володимирівна</t>
  </si>
  <si>
    <t>романо-германська філологія</t>
  </si>
  <si>
    <t>Семенченко  Лілія Михайлівна</t>
  </si>
  <si>
    <t>Скочеляс Ірина Ігорівна</t>
  </si>
  <si>
    <t>Соколовська Софія Богданівна</t>
  </si>
  <si>
    <t>Федорчук Марія Богданівна</t>
  </si>
  <si>
    <t>Яворська Надія Дмитрівна</t>
  </si>
  <si>
    <t>Дмитерко Марія Романівна</t>
  </si>
  <si>
    <t>Никипанчук  Леся Василівна</t>
  </si>
  <si>
    <t>Симотюк Ганна Михайлівна</t>
  </si>
  <si>
    <t>Сіщук ГалинаМихайлівна</t>
  </si>
  <si>
    <t>Черкас Олександра Романівна</t>
  </si>
  <si>
    <t>Потятиник Володимир Волод</t>
  </si>
  <si>
    <t>null</t>
  </si>
  <si>
    <t>Т-1</t>
  </si>
  <si>
    <t>Томащук               Ганна Василівна</t>
  </si>
  <si>
    <t>завідувач філії</t>
  </si>
  <si>
    <t>20560994</t>
  </si>
  <si>
    <t>Воскресинцівська філія Коломийського ліцею №1 імені В.Стефаника</t>
  </si>
  <si>
    <t xml:space="preserve">Старший вчитель </t>
  </si>
  <si>
    <t>В-2</t>
  </si>
  <si>
    <t>Витвицька Мирослава Василівна</t>
  </si>
  <si>
    <t>заступн. зав. філії</t>
  </si>
  <si>
    <t>А-4</t>
  </si>
  <si>
    <t>Андрусяк Галина Василівна</t>
  </si>
  <si>
    <t>В-18</t>
  </si>
  <si>
    <t>Варвадюк      Надія  Василівна</t>
  </si>
  <si>
    <t>вчитель  зарубіжної літератури</t>
  </si>
  <si>
    <t>Л-9</t>
  </si>
  <si>
    <t>Лебедєва Галина Василівна</t>
  </si>
  <si>
    <t>вчитель  біології , географії</t>
  </si>
  <si>
    <t>П-17</t>
  </si>
  <si>
    <t>Писуляк     Галина  Юріївна</t>
  </si>
  <si>
    <t>вчитель історії</t>
  </si>
  <si>
    <t>Вчитель - методист</t>
  </si>
  <si>
    <t>Т-3</t>
  </si>
  <si>
    <t>Танасійчук Анатолій Іванович</t>
  </si>
  <si>
    <t>вчитель математики</t>
  </si>
  <si>
    <t>Г-20</t>
  </si>
  <si>
    <t>вчитель  мистецтва</t>
  </si>
  <si>
    <t>С-7</t>
  </si>
  <si>
    <t>Слободян Сніжана Юріївна</t>
  </si>
  <si>
    <t>вчитель англійської мови</t>
  </si>
  <si>
    <t>Т-8</t>
  </si>
  <si>
    <t>Туліка                   Іванна Ярославівна</t>
  </si>
  <si>
    <t>Я-10</t>
  </si>
  <si>
    <t>Яворський                Ігор Миколайович</t>
  </si>
  <si>
    <t>вчитель фізичної культури</t>
  </si>
  <si>
    <t>П-11</t>
  </si>
  <si>
    <t>Писуляк  Андрій Миронович</t>
  </si>
  <si>
    <t xml:space="preserve">молодший спеціаліст </t>
  </si>
  <si>
    <t>В-24</t>
  </si>
  <si>
    <t>Васкул Святослав Васильович</t>
  </si>
  <si>
    <t>вчитель християнської етики</t>
  </si>
  <si>
    <t>С-14</t>
  </si>
  <si>
    <t>Савчук                   Тетяна Омелянівна</t>
  </si>
  <si>
    <t>Г-15</t>
  </si>
  <si>
    <t>Гушулей                 Марія Ернестівна</t>
  </si>
  <si>
    <t>А-12</t>
  </si>
  <si>
    <t>Андрусяк     Марія                       Іванівна</t>
  </si>
  <si>
    <t>С-13</t>
  </si>
  <si>
    <t>Струнчак     Ярина Василівна</t>
  </si>
  <si>
    <t>Ч-16</t>
  </si>
  <si>
    <t>Черкас                  Галина Григорівна</t>
  </si>
  <si>
    <t>С-5</t>
  </si>
  <si>
    <t>Cавчук               Наталія Іванівна</t>
  </si>
  <si>
    <t>М-6</t>
  </si>
  <si>
    <t>Мотрук Леся Петрівна</t>
  </si>
  <si>
    <t>К-19</t>
  </si>
  <si>
    <t>Клапцуняк Галина Василівна</t>
  </si>
  <si>
    <t>Б-22</t>
  </si>
  <si>
    <t xml:space="preserve">Білейчук Мирослава Михайлівна </t>
  </si>
  <si>
    <t>В-21</t>
  </si>
  <si>
    <t xml:space="preserve">Вовкунець Мирослава Вас.         </t>
  </si>
  <si>
    <t>практичний психолог</t>
  </si>
  <si>
    <t>Т-23</t>
  </si>
  <si>
    <t xml:space="preserve">Томин Оксана Василівна </t>
  </si>
  <si>
    <t xml:space="preserve">дошкільне виховання </t>
  </si>
  <si>
    <t>001</t>
  </si>
  <si>
    <t>Угорська Світлана Михайлівна</t>
  </si>
  <si>
    <t>завідувач філії, вчитель образотворчого мистецтва</t>
  </si>
  <si>
    <t>Корницька філії Коломийського ліцею №1 імені В. Стефаника</t>
  </si>
  <si>
    <t>образотворче та декоративно-прикладне мистецтво</t>
  </si>
  <si>
    <t xml:space="preserve">kornytskyylitsey@gmail.com </t>
  </si>
  <si>
    <t>002</t>
  </si>
  <si>
    <t>заступник завідувача філії, вчитель математики</t>
  </si>
  <si>
    <t>математика, викладач математики та інформатики</t>
  </si>
  <si>
    <t>старнший учитель</t>
  </si>
  <si>
    <t>003</t>
  </si>
  <si>
    <t>Бабинюк Богдана Богданівна</t>
  </si>
  <si>
    <t>англійська мова, зарубіжна література</t>
  </si>
  <si>
    <t>10 р., 6 м.</t>
  </si>
  <si>
    <t>004</t>
  </si>
  <si>
    <t>Байляк Леся  Іванівна</t>
  </si>
  <si>
    <t xml:space="preserve">педагогіка і методика початкової освіти. </t>
  </si>
  <si>
    <t>005</t>
  </si>
  <si>
    <t>Білейчук Юлія Анатоліївна</t>
  </si>
  <si>
    <t>вчитель інформатики</t>
  </si>
  <si>
    <t>технології та інформатика</t>
  </si>
  <si>
    <t>006</t>
  </si>
  <si>
    <t>Бойчук Марія      Василівна</t>
  </si>
  <si>
    <t>007</t>
  </si>
  <si>
    <t>Гопчук    Любов Дмитрівна</t>
  </si>
  <si>
    <t>вчитель української мови та літератури</t>
  </si>
  <si>
    <t>українська мова та література</t>
  </si>
  <si>
    <t>008</t>
  </si>
  <si>
    <t>Гопчук Мирослав Васильович</t>
  </si>
  <si>
    <t>009</t>
  </si>
  <si>
    <t>Григорчук Галина Іванівна</t>
  </si>
  <si>
    <t>вчитель німецької мови</t>
  </si>
  <si>
    <t xml:space="preserve">російська мова і література та німецька мова </t>
  </si>
  <si>
    <t>0010</t>
  </si>
  <si>
    <t>вчитель фізики</t>
  </si>
  <si>
    <t xml:space="preserve">фізика </t>
  </si>
  <si>
    <t>0011</t>
  </si>
  <si>
    <t>Дутчак Василь Михайлович</t>
  </si>
  <si>
    <t>фізика, викладач фізики</t>
  </si>
  <si>
    <t>40 р., 9 м.</t>
  </si>
  <si>
    <t>0012</t>
  </si>
  <si>
    <t>Ізмайлова Леся Орестівна</t>
  </si>
  <si>
    <t>0013</t>
  </si>
  <si>
    <t>Клапчук Оксана Богданівна</t>
  </si>
  <si>
    <t>0014</t>
  </si>
  <si>
    <t>Левицький Роман Васильович</t>
  </si>
  <si>
    <t>вчитель географії</t>
  </si>
  <si>
    <t>географія, викладач географії</t>
  </si>
  <si>
    <t>0015</t>
  </si>
  <si>
    <t>Литвинчук Іванна Василівна</t>
  </si>
  <si>
    <t>0016</t>
  </si>
  <si>
    <t>Мельничук Любов Олексіївна</t>
  </si>
  <si>
    <t>молодший спеціаліст</t>
  </si>
  <si>
    <t>0017</t>
  </si>
  <si>
    <t>Миронюк Тетяна Василівна</t>
  </si>
  <si>
    <t>історія та народознавство</t>
  </si>
  <si>
    <t>0018</t>
  </si>
  <si>
    <t>Пнівчук Алла Петрівна</t>
  </si>
  <si>
    <t>вчитель зарубіжної літератури</t>
  </si>
  <si>
    <t>середня освіта (Українська мова і література)</t>
  </si>
  <si>
    <t>0019</t>
  </si>
  <si>
    <t>Пустовар Оксана Василівна</t>
  </si>
  <si>
    <t>педагогіка і методика початкової школи</t>
  </si>
  <si>
    <t>0020</t>
  </si>
  <si>
    <t>Рачук Світлана Василівна</t>
  </si>
  <si>
    <t>асистент вчителя, вихователь ГПД</t>
  </si>
  <si>
    <t>0021</t>
  </si>
  <si>
    <t>Сенюк  Марія     Василівна</t>
  </si>
  <si>
    <t>вчитель біології</t>
  </si>
  <si>
    <t>0022</t>
  </si>
  <si>
    <t>Сенюк Христина Іванівна</t>
  </si>
  <si>
    <t>вчитель хімії</t>
  </si>
  <si>
    <t>Біохімік</t>
  </si>
  <si>
    <t>4 р., 8 м.</t>
  </si>
  <si>
    <t>0023</t>
  </si>
  <si>
    <t>Фешанич Уляна Василівна</t>
  </si>
  <si>
    <t>асистент вчителя, практичний психолог</t>
  </si>
  <si>
    <t>0024</t>
  </si>
  <si>
    <t>Чужак Галина Іванівна</t>
  </si>
  <si>
    <t>педагог-організатор</t>
  </si>
  <si>
    <t>викладання в початкових класах</t>
  </si>
  <si>
    <t>20560995</t>
  </si>
  <si>
    <t>20560996</t>
  </si>
  <si>
    <t>20560997</t>
  </si>
  <si>
    <t>20560998</t>
  </si>
  <si>
    <t>20560999</t>
  </si>
  <si>
    <t>20561000</t>
  </si>
  <si>
    <t>20561001</t>
  </si>
  <si>
    <t>20561002</t>
  </si>
  <si>
    <t>20561003</t>
  </si>
  <si>
    <t>20561004</t>
  </si>
  <si>
    <t>20561005</t>
  </si>
  <si>
    <t>20561006</t>
  </si>
  <si>
    <t>20561007</t>
  </si>
  <si>
    <t>20561008</t>
  </si>
  <si>
    <t>20561009</t>
  </si>
  <si>
    <t>20561010</t>
  </si>
  <si>
    <t>20561011</t>
  </si>
  <si>
    <t>20561012</t>
  </si>
  <si>
    <t>20561013</t>
  </si>
  <si>
    <t>20561014</t>
  </si>
  <si>
    <t>20561015</t>
  </si>
  <si>
    <t>20561016</t>
  </si>
  <si>
    <t>20561017</t>
  </si>
  <si>
    <t>(03433)26608</t>
  </si>
  <si>
    <t>(03433)26609</t>
  </si>
  <si>
    <t>(03433)26610</t>
  </si>
  <si>
    <t>(03433)26611</t>
  </si>
  <si>
    <t>(03433)26612</t>
  </si>
  <si>
    <t>(03433)26613</t>
  </si>
  <si>
    <t>(03433)26614</t>
  </si>
  <si>
    <t>(03433)26615</t>
  </si>
  <si>
    <t>(03433)26616</t>
  </si>
  <si>
    <t>(03433)26617</t>
  </si>
  <si>
    <t>(03433)26618</t>
  </si>
  <si>
    <t>(03433)26619</t>
  </si>
  <si>
    <t>(03433)26620</t>
  </si>
  <si>
    <t>(03433)26621</t>
  </si>
  <si>
    <t>(03433)26622</t>
  </si>
  <si>
    <t>(03433)26623</t>
  </si>
  <si>
    <t>(03433)26624</t>
  </si>
  <si>
    <t>(03433)26625</t>
  </si>
  <si>
    <t>(03433)26626</t>
  </si>
  <si>
    <t>(03433)26627</t>
  </si>
  <si>
    <t>(03433)26628</t>
  </si>
  <si>
    <t>(03433)26629</t>
  </si>
  <si>
    <t>(03433)26630</t>
  </si>
  <si>
    <t>(03433)26631</t>
  </si>
  <si>
    <t>(03433)26632</t>
  </si>
  <si>
    <t>kolosvita1@gmail.com</t>
  </si>
  <si>
    <t>voskrschool@ukr.net</t>
  </si>
  <si>
    <t>українська мова і література.</t>
  </si>
  <si>
    <t>соціальна інформатика</t>
  </si>
  <si>
    <t>історія і суспільствознавство</t>
  </si>
  <si>
    <t>початкове навчання та англійська  мова і література</t>
  </si>
  <si>
    <t>початкове навчання, українська  мова і література</t>
  </si>
  <si>
    <t>українська мова і література</t>
  </si>
  <si>
    <t>англійська мова і література</t>
  </si>
  <si>
    <t>романо-германські  мови і  література</t>
  </si>
  <si>
    <t>англійська мова і література, німецька мова</t>
  </si>
  <si>
    <t>англійська мова та зарубіжна література</t>
  </si>
  <si>
    <t xml:space="preserve">мова і література (англійська)
</t>
  </si>
  <si>
    <t>англійська і німецька мови та література</t>
  </si>
  <si>
    <t>початкова  освіта.
мова і література англійська</t>
  </si>
  <si>
    <t>німецька мова і література</t>
  </si>
  <si>
    <t>романо-германська мови і література</t>
  </si>
  <si>
    <t>німецька мова і літературара, зарубіжна  література</t>
  </si>
  <si>
    <t>німецька мова та зарубіжна література</t>
  </si>
  <si>
    <t xml:space="preserve">вчитель  української мови та літератури </t>
  </si>
  <si>
    <t>(03433)26633</t>
  </si>
  <si>
    <t>(03433)26634</t>
  </si>
  <si>
    <t>(03433)26635</t>
  </si>
  <si>
    <t>(03433)26636</t>
  </si>
  <si>
    <t>(03433)26637</t>
  </si>
  <si>
    <t>(03433)26638</t>
  </si>
  <si>
    <t>(03433)26639</t>
  </si>
  <si>
    <t>(03433)26640</t>
  </si>
  <si>
    <t>(03433)26641</t>
  </si>
  <si>
    <t>(03433)26642</t>
  </si>
  <si>
    <t>(03433)26643</t>
  </si>
  <si>
    <t>(03433)26644</t>
  </si>
  <si>
    <t>(03433)26645</t>
  </si>
  <si>
    <t>(03433)26646</t>
  </si>
  <si>
    <t>(03433)26647</t>
  </si>
  <si>
    <t>(03433)26648</t>
  </si>
  <si>
    <t>(03433)26649</t>
  </si>
  <si>
    <t>(03433)26650</t>
  </si>
  <si>
    <t>(03433)26651</t>
  </si>
  <si>
    <t>(03433)26652</t>
  </si>
  <si>
    <t>(03433)26653</t>
  </si>
  <si>
    <t>(03433)26654</t>
  </si>
  <si>
    <t>(03433)26655</t>
  </si>
  <si>
    <t>(03433)26656</t>
  </si>
  <si>
    <t>(03433)26657</t>
  </si>
  <si>
    <t>(03433)26658</t>
  </si>
  <si>
    <t>(03433)26659</t>
  </si>
  <si>
    <t>(03433)26660</t>
  </si>
  <si>
    <t>(03433)26661</t>
  </si>
  <si>
    <t>(03433)26662</t>
  </si>
  <si>
    <t>(03433)26663</t>
  </si>
  <si>
    <t>(03433)26664</t>
  </si>
  <si>
    <t>(03433)26665</t>
  </si>
  <si>
    <t>(03433)26666</t>
  </si>
  <si>
    <t>(03433)26667</t>
  </si>
  <si>
    <t>(03433)26668</t>
  </si>
  <si>
    <t>(03433)26669</t>
  </si>
  <si>
    <t>(03433)26670</t>
  </si>
  <si>
    <t>(03433)26671</t>
  </si>
  <si>
    <t>(03433)26672</t>
  </si>
  <si>
    <t>вища категорія</t>
  </si>
  <si>
    <t>І  категорії</t>
  </si>
  <si>
    <t>ІІ категорії</t>
  </si>
  <si>
    <t xml:space="preserve"> І категорія</t>
  </si>
  <si>
    <t xml:space="preserve"> ІІ категорія</t>
  </si>
  <si>
    <t xml:space="preserve"> вища категорія</t>
  </si>
  <si>
    <t xml:space="preserve"> ІІ категорі</t>
  </si>
  <si>
    <t>вчитель української мови і літератури</t>
  </si>
  <si>
    <t>вчитель фізкультури</t>
  </si>
  <si>
    <t xml:space="preserve">   німецька  мова</t>
  </si>
  <si>
    <t>хімія, біологія</t>
  </si>
  <si>
    <t xml:space="preserve"> українська мова та література</t>
  </si>
  <si>
    <t xml:space="preserve"> російська мова та література </t>
  </si>
  <si>
    <t xml:space="preserve"> біологія</t>
  </si>
  <si>
    <t>історія, суспільствознавство</t>
  </si>
  <si>
    <t xml:space="preserve"> математика</t>
  </si>
  <si>
    <t xml:space="preserve"> музичне мистецтво</t>
  </si>
  <si>
    <t>англійська  мова</t>
  </si>
  <si>
    <t xml:space="preserve"> фізична культура</t>
  </si>
  <si>
    <t xml:space="preserve"> релігієзнавство</t>
  </si>
  <si>
    <t xml:space="preserve"> початкове навчання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</si>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</sst>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2" fillId="0" borderId="0" xfId="0" applyNumberFormat="1" applyFont="1"/>
    <xf numFmtId="49" fontId="2" fillId="0" borderId="1" xfId="0" applyNumberFormat="1" applyFont="1" applyBorder="1"/>
    <xf numFmtId="49" fontId="2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9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wrapText="1"/>
    </xf>
    <xf numFmtId="0" fontId="1" fillId="2" borderId="1" xfId="0" applyFont="1" applyFill="1" applyBorder="1"/>
    <xf numFmtId="49" fontId="4" fillId="0" borderId="1" xfId="0" applyNumberFormat="1" applyFont="1" applyBorder="1" applyAlignment="1">
      <alignment horizontal="center"/>
    </xf>
    <xf numFmtId="49" fontId="4" fillId="2" borderId="1" xfId="0" applyNumberFormat="1" applyFont="1" applyFill="1" applyBorder="1"/>
    <xf numFmtId="49" fontId="2" fillId="0" borderId="1" xfId="0" applyNumberFormat="1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2" xfId="0" applyNumberFormat="1" applyFont="1" applyFill="1" applyBorder="1"/>
    <xf numFmtId="49" fontId="2" fillId="0" borderId="2" xfId="0" applyNumberFormat="1" applyFont="1" applyBorder="1"/>
    <xf numFmtId="0" fontId="1" fillId="2" borderId="4" xfId="0" applyFont="1" applyFill="1" applyBorder="1"/>
    <xf numFmtId="49" fontId="3" fillId="0" borderId="1" xfId="0" applyNumberFormat="1" applyFont="1" applyBorder="1"/>
    <xf numFmtId="49" fontId="4" fillId="0" borderId="1" xfId="0" applyNumberFormat="1" applyFont="1" applyBorder="1"/>
    <xf numFmtId="0" fontId="1" fillId="0" borderId="1" xfId="0" applyFont="1" applyBorder="1" applyAlignment="1">
      <alignment horizontal="left" wrapText="1"/>
    </xf>
    <xf numFmtId="49" fontId="2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wrapText="1"/>
    </xf>
    <xf numFmtId="49" fontId="2" fillId="2" borderId="3" xfId="0" applyNumberFormat="1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0" xfId="0" applyFont="1" applyFill="1"/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49" fontId="2" fillId="0" borderId="1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rnytskyylitsey@gmail.com" TargetMode="External"/><Relationship Id="rId1" Type="http://schemas.openxmlformats.org/officeDocument/2006/relationships/hyperlink" Target="mailto:kornytskyylitse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F1004"/>
  <sheetViews>
    <sheetView tabSelected="1" zoomScale="79" zoomScaleNormal="79" workbookViewId="0">
      <pane ySplit="2" topLeftCell="A127" activePane="bottomLeft" state="frozen"/>
      <selection pane="bottomLeft" activeCell="B143" sqref="B143"/>
    </sheetView>
  </sheetViews>
  <sheetFormatPr defaultColWidth="14.42578125" defaultRowHeight="15.75" customHeight="1" x14ac:dyDescent="0.2"/>
  <cols>
    <col min="1" max="1" width="13.42578125" style="2" customWidth="1"/>
    <col min="2" max="2" width="28.85546875" style="1" customWidth="1"/>
    <col min="3" max="3" width="8" style="1" customWidth="1"/>
    <col min="4" max="4" width="30.85546875" style="1" customWidth="1"/>
    <col min="5" max="5" width="20.7109375" style="1" customWidth="1"/>
    <col min="6" max="6" width="26.42578125" style="1" customWidth="1"/>
    <col min="7" max="7" width="19.28515625" style="1" customWidth="1"/>
    <col min="8" max="8" width="34.85546875" style="1" customWidth="1"/>
    <col min="9" max="9" width="24" style="1" customWidth="1"/>
    <col min="10" max="10" width="17.85546875" style="1" customWidth="1"/>
    <col min="11" max="11" width="24.5703125" style="1" customWidth="1"/>
    <col min="12" max="12" width="12.28515625" style="1" customWidth="1"/>
    <col min="13" max="13" width="26.28515625" style="1" customWidth="1"/>
    <col min="14" max="14" width="19" style="1" customWidth="1"/>
    <col min="15" max="16384" width="14.42578125" style="1"/>
  </cols>
  <sheetData>
    <row r="1" spans="1:14" ht="15.75" customHeight="1" x14ac:dyDescent="0.2">
      <c r="A1" s="22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</row>
    <row r="2" spans="1:14" ht="15.75" customHeight="1" x14ac:dyDescent="0.2">
      <c r="A2" s="22" t="s">
        <v>14</v>
      </c>
      <c r="B2" s="18" t="s">
        <v>15</v>
      </c>
      <c r="C2" s="18" t="s">
        <v>16</v>
      </c>
      <c r="D2" s="18" t="s">
        <v>17</v>
      </c>
      <c r="E2" s="18" t="s">
        <v>18</v>
      </c>
      <c r="F2" s="18" t="s">
        <v>19</v>
      </c>
      <c r="G2" s="18" t="s">
        <v>20</v>
      </c>
      <c r="H2" s="18" t="s">
        <v>21</v>
      </c>
      <c r="I2" s="18" t="s">
        <v>22</v>
      </c>
      <c r="J2" s="18" t="s">
        <v>23</v>
      </c>
      <c r="K2" s="18" t="s">
        <v>24</v>
      </c>
      <c r="L2" s="18" t="s">
        <v>25</v>
      </c>
      <c r="M2" s="18" t="s">
        <v>26</v>
      </c>
      <c r="N2" s="18" t="s">
        <v>27</v>
      </c>
    </row>
    <row r="3" spans="1:14" ht="30" customHeight="1" x14ac:dyDescent="0.2">
      <c r="A3" s="22" t="s">
        <v>181</v>
      </c>
      <c r="B3" s="26" t="s">
        <v>110</v>
      </c>
      <c r="C3" s="4" t="s">
        <v>198</v>
      </c>
      <c r="D3" s="4" t="s">
        <v>567</v>
      </c>
      <c r="E3" s="40">
        <v>20560994</v>
      </c>
      <c r="F3" s="5" t="s">
        <v>158</v>
      </c>
      <c r="G3" s="19" t="s">
        <v>32</v>
      </c>
      <c r="H3" s="20" t="s">
        <v>502</v>
      </c>
      <c r="I3" s="7" t="s">
        <v>67</v>
      </c>
      <c r="J3" s="19" t="s">
        <v>306</v>
      </c>
      <c r="K3" s="11" t="s">
        <v>33</v>
      </c>
      <c r="L3" s="39" t="s">
        <v>306</v>
      </c>
      <c r="M3" s="39" t="s">
        <v>500</v>
      </c>
      <c r="N3" s="39" t="s">
        <v>475</v>
      </c>
    </row>
    <row r="4" spans="1:14" ht="25.5" x14ac:dyDescent="0.2">
      <c r="A4" s="22" t="s">
        <v>198</v>
      </c>
      <c r="B4" s="7" t="s">
        <v>28</v>
      </c>
      <c r="C4" s="4" t="s">
        <v>198</v>
      </c>
      <c r="D4" s="4" t="s">
        <v>567</v>
      </c>
      <c r="E4" s="40">
        <v>20560994</v>
      </c>
      <c r="F4" s="5" t="s">
        <v>158</v>
      </c>
      <c r="G4" s="4" t="s">
        <v>30</v>
      </c>
      <c r="H4" s="20" t="s">
        <v>502</v>
      </c>
      <c r="I4" s="4" t="s">
        <v>560</v>
      </c>
      <c r="J4" s="4" t="s">
        <v>62</v>
      </c>
      <c r="K4" s="13" t="s">
        <v>31</v>
      </c>
      <c r="L4" s="39" t="s">
        <v>306</v>
      </c>
      <c r="M4" s="39" t="s">
        <v>500</v>
      </c>
      <c r="N4" s="39" t="s">
        <v>475</v>
      </c>
    </row>
    <row r="5" spans="1:14" ht="25.5" x14ac:dyDescent="0.2">
      <c r="A5" s="22" t="s">
        <v>102</v>
      </c>
      <c r="B5" s="7" t="s">
        <v>34</v>
      </c>
      <c r="C5" s="4" t="s">
        <v>198</v>
      </c>
      <c r="D5" s="4" t="s">
        <v>567</v>
      </c>
      <c r="E5" s="40">
        <v>20560994</v>
      </c>
      <c r="F5" s="5" t="s">
        <v>158</v>
      </c>
      <c r="G5" s="4" t="s">
        <v>30</v>
      </c>
      <c r="H5" s="20" t="s">
        <v>502</v>
      </c>
      <c r="I5" s="4" t="s">
        <v>560</v>
      </c>
      <c r="J5" s="4" t="s">
        <v>62</v>
      </c>
      <c r="K5" s="13" t="s">
        <v>35</v>
      </c>
      <c r="L5" s="39" t="s">
        <v>306</v>
      </c>
      <c r="M5" s="39" t="s">
        <v>500</v>
      </c>
      <c r="N5" s="39" t="s">
        <v>475</v>
      </c>
    </row>
    <row r="6" spans="1:14" ht="25.5" x14ac:dyDescent="0.2">
      <c r="A6" s="22" t="s">
        <v>86</v>
      </c>
      <c r="B6" s="26" t="s">
        <v>36</v>
      </c>
      <c r="C6" s="4" t="s">
        <v>198</v>
      </c>
      <c r="D6" s="4" t="s">
        <v>567</v>
      </c>
      <c r="E6" s="40">
        <v>20560994</v>
      </c>
      <c r="F6" s="5" t="s">
        <v>158</v>
      </c>
      <c r="G6" s="4" t="s">
        <v>30</v>
      </c>
      <c r="H6" s="20" t="s">
        <v>502</v>
      </c>
      <c r="I6" s="4" t="s">
        <v>560</v>
      </c>
      <c r="J6" s="4" t="s">
        <v>62</v>
      </c>
      <c r="K6" s="13" t="s">
        <v>35</v>
      </c>
      <c r="L6" s="39" t="s">
        <v>306</v>
      </c>
      <c r="M6" s="39" t="s">
        <v>500</v>
      </c>
      <c r="N6" s="39" t="s">
        <v>475</v>
      </c>
    </row>
    <row r="7" spans="1:14" ht="25.5" x14ac:dyDescent="0.2">
      <c r="A7" s="22" t="s">
        <v>76</v>
      </c>
      <c r="B7" s="7" t="s">
        <v>37</v>
      </c>
      <c r="C7" s="4" t="s">
        <v>198</v>
      </c>
      <c r="D7" s="4" t="s">
        <v>567</v>
      </c>
      <c r="E7" s="40">
        <v>20560994</v>
      </c>
      <c r="F7" s="5" t="s">
        <v>158</v>
      </c>
      <c r="G7" s="4" t="s">
        <v>30</v>
      </c>
      <c r="H7" s="20" t="s">
        <v>502</v>
      </c>
      <c r="I7" s="4" t="s">
        <v>560</v>
      </c>
      <c r="J7" s="4" t="s">
        <v>62</v>
      </c>
      <c r="K7" s="13" t="s">
        <v>38</v>
      </c>
      <c r="L7" s="39" t="s">
        <v>306</v>
      </c>
      <c r="M7" s="39" t="s">
        <v>500</v>
      </c>
      <c r="N7" s="39" t="s">
        <v>475</v>
      </c>
    </row>
    <row r="8" spans="1:14" ht="25.5" x14ac:dyDescent="0.2">
      <c r="A8" s="22" t="s">
        <v>78</v>
      </c>
      <c r="B8" s="7" t="s">
        <v>39</v>
      </c>
      <c r="C8" s="4" t="s">
        <v>198</v>
      </c>
      <c r="D8" s="4" t="s">
        <v>567</v>
      </c>
      <c r="E8" s="40">
        <v>20560994</v>
      </c>
      <c r="F8" s="5" t="s">
        <v>158</v>
      </c>
      <c r="G8" s="19" t="s">
        <v>32</v>
      </c>
      <c r="H8" s="20" t="s">
        <v>502</v>
      </c>
      <c r="I8" s="4" t="s">
        <v>66</v>
      </c>
      <c r="J8" s="19" t="s">
        <v>306</v>
      </c>
      <c r="K8" s="13" t="s">
        <v>40</v>
      </c>
      <c r="L8" s="39" t="s">
        <v>306</v>
      </c>
      <c r="M8" s="39" t="s">
        <v>500</v>
      </c>
      <c r="N8" s="39" t="s">
        <v>475</v>
      </c>
    </row>
    <row r="9" spans="1:14" ht="25.5" x14ac:dyDescent="0.2">
      <c r="A9" s="22" t="s">
        <v>180</v>
      </c>
      <c r="B9" s="7" t="s">
        <v>41</v>
      </c>
      <c r="C9" s="4" t="s">
        <v>198</v>
      </c>
      <c r="D9" s="4" t="s">
        <v>567</v>
      </c>
      <c r="E9" s="40">
        <v>20560994</v>
      </c>
      <c r="F9" s="5" t="s">
        <v>158</v>
      </c>
      <c r="G9" s="4" t="s">
        <v>30</v>
      </c>
      <c r="H9" s="20" t="s">
        <v>502</v>
      </c>
      <c r="I9" s="4" t="s">
        <v>560</v>
      </c>
      <c r="J9" s="4" t="s">
        <v>62</v>
      </c>
      <c r="K9" s="13" t="s">
        <v>42</v>
      </c>
      <c r="L9" s="39" t="s">
        <v>306</v>
      </c>
      <c r="M9" s="39" t="s">
        <v>500</v>
      </c>
      <c r="N9" s="39" t="s">
        <v>475</v>
      </c>
    </row>
    <row r="10" spans="1:14" ht="24.75" customHeight="1" x14ac:dyDescent="0.2">
      <c r="A10" s="22" t="s">
        <v>199</v>
      </c>
      <c r="B10" s="26" t="s">
        <v>44</v>
      </c>
      <c r="C10" s="4" t="s">
        <v>198</v>
      </c>
      <c r="D10" s="4" t="s">
        <v>185</v>
      </c>
      <c r="E10" s="40">
        <v>20560994</v>
      </c>
      <c r="F10" s="5" t="s">
        <v>158</v>
      </c>
      <c r="G10" s="4" t="s">
        <v>30</v>
      </c>
      <c r="H10" s="20" t="s">
        <v>502</v>
      </c>
      <c r="I10" s="4" t="s">
        <v>560</v>
      </c>
      <c r="J10" s="19" t="s">
        <v>306</v>
      </c>
      <c r="K10" s="13" t="s">
        <v>43</v>
      </c>
      <c r="L10" s="39" t="s">
        <v>306</v>
      </c>
      <c r="M10" s="39" t="s">
        <v>500</v>
      </c>
      <c r="N10" s="39" t="s">
        <v>475</v>
      </c>
    </row>
    <row r="11" spans="1:14" ht="25.5" x14ac:dyDescent="0.2">
      <c r="A11" s="22" t="s">
        <v>40</v>
      </c>
      <c r="B11" s="7" t="s">
        <v>46</v>
      </c>
      <c r="C11" s="4" t="s">
        <v>198</v>
      </c>
      <c r="D11" s="4" t="s">
        <v>567</v>
      </c>
      <c r="E11" s="40">
        <v>20560994</v>
      </c>
      <c r="F11" s="5" t="s">
        <v>158</v>
      </c>
      <c r="G11" s="4" t="s">
        <v>30</v>
      </c>
      <c r="H11" s="20" t="s">
        <v>502</v>
      </c>
      <c r="I11" s="4" t="s">
        <v>560</v>
      </c>
      <c r="J11" s="4" t="s">
        <v>62</v>
      </c>
      <c r="K11" s="13" t="s">
        <v>47</v>
      </c>
      <c r="L11" s="39" t="s">
        <v>306</v>
      </c>
      <c r="M11" s="39" t="s">
        <v>500</v>
      </c>
      <c r="N11" s="39" t="s">
        <v>475</v>
      </c>
    </row>
    <row r="12" spans="1:14" ht="25.5" x14ac:dyDescent="0.2">
      <c r="A12" s="22" t="s">
        <v>33</v>
      </c>
      <c r="B12" s="7" t="s">
        <v>48</v>
      </c>
      <c r="C12" s="4" t="s">
        <v>198</v>
      </c>
      <c r="D12" s="4" t="s">
        <v>567</v>
      </c>
      <c r="E12" s="40">
        <v>20560994</v>
      </c>
      <c r="F12" s="5" t="s">
        <v>158</v>
      </c>
      <c r="G12" s="4" t="s">
        <v>30</v>
      </c>
      <c r="H12" s="20" t="s">
        <v>502</v>
      </c>
      <c r="I12" s="4" t="s">
        <v>560</v>
      </c>
      <c r="J12" s="4" t="s">
        <v>50</v>
      </c>
      <c r="K12" s="13" t="s">
        <v>49</v>
      </c>
      <c r="L12" s="39" t="s">
        <v>306</v>
      </c>
      <c r="M12" s="39" t="s">
        <v>500</v>
      </c>
      <c r="N12" s="39" t="s">
        <v>475</v>
      </c>
    </row>
    <row r="13" spans="1:14" ht="25.5" x14ac:dyDescent="0.2">
      <c r="A13" s="22" t="s">
        <v>90</v>
      </c>
      <c r="B13" s="7" t="s">
        <v>51</v>
      </c>
      <c r="C13" s="4" t="s">
        <v>198</v>
      </c>
      <c r="D13" s="4" t="s">
        <v>567</v>
      </c>
      <c r="E13" s="40">
        <v>20560994</v>
      </c>
      <c r="F13" s="5" t="s">
        <v>158</v>
      </c>
      <c r="G13" s="4" t="s">
        <v>30</v>
      </c>
      <c r="H13" s="20" t="s">
        <v>502</v>
      </c>
      <c r="I13" s="4" t="s">
        <v>560</v>
      </c>
      <c r="J13" s="4" t="s">
        <v>62</v>
      </c>
      <c r="K13" s="13" t="s">
        <v>47</v>
      </c>
      <c r="L13" s="39" t="s">
        <v>306</v>
      </c>
      <c r="M13" s="39" t="s">
        <v>500</v>
      </c>
      <c r="N13" s="39" t="s">
        <v>475</v>
      </c>
    </row>
    <row r="14" spans="1:14" ht="25.5" x14ac:dyDescent="0.2">
      <c r="A14" s="22" t="s">
        <v>200</v>
      </c>
      <c r="B14" s="7" t="s">
        <v>52</v>
      </c>
      <c r="C14" s="4" t="s">
        <v>181</v>
      </c>
      <c r="D14" s="4" t="s">
        <v>442</v>
      </c>
      <c r="E14" s="40">
        <v>20560994</v>
      </c>
      <c r="F14" s="5" t="s">
        <v>158</v>
      </c>
      <c r="G14" s="4" t="s">
        <v>30</v>
      </c>
      <c r="H14" s="4" t="s">
        <v>53</v>
      </c>
      <c r="I14" s="4" t="s">
        <v>560</v>
      </c>
      <c r="J14" s="19" t="s">
        <v>306</v>
      </c>
      <c r="K14" s="13" t="s">
        <v>54</v>
      </c>
      <c r="L14" s="39" t="s">
        <v>306</v>
      </c>
      <c r="M14" s="39" t="s">
        <v>500</v>
      </c>
      <c r="N14" s="39" t="s">
        <v>475</v>
      </c>
    </row>
    <row r="15" spans="1:14" ht="25.5" x14ac:dyDescent="0.2">
      <c r="A15" s="22" t="s">
        <v>176</v>
      </c>
      <c r="B15" s="7" t="s">
        <v>55</v>
      </c>
      <c r="C15" s="4" t="s">
        <v>198</v>
      </c>
      <c r="D15" s="4" t="s">
        <v>442</v>
      </c>
      <c r="E15" s="40">
        <v>20560994</v>
      </c>
      <c r="F15" s="5" t="s">
        <v>158</v>
      </c>
      <c r="G15" s="4" t="s">
        <v>30</v>
      </c>
      <c r="H15" s="4" t="s">
        <v>53</v>
      </c>
      <c r="I15" s="4" t="s">
        <v>560</v>
      </c>
      <c r="J15" s="19" t="s">
        <v>306</v>
      </c>
      <c r="K15" s="13" t="s">
        <v>56</v>
      </c>
      <c r="L15" s="39" t="s">
        <v>306</v>
      </c>
      <c r="M15" s="39" t="s">
        <v>500</v>
      </c>
      <c r="N15" s="39" t="s">
        <v>475</v>
      </c>
    </row>
    <row r="16" spans="1:14" ht="25.5" x14ac:dyDescent="0.2">
      <c r="A16" s="22" t="s">
        <v>70</v>
      </c>
      <c r="B16" s="7" t="s">
        <v>57</v>
      </c>
      <c r="C16" s="4" t="s">
        <v>198</v>
      </c>
      <c r="D16" s="4" t="s">
        <v>417</v>
      </c>
      <c r="E16" s="40">
        <v>20560994</v>
      </c>
      <c r="F16" s="5" t="s">
        <v>158</v>
      </c>
      <c r="G16" s="4" t="s">
        <v>30</v>
      </c>
      <c r="H16" s="4" t="s">
        <v>58</v>
      </c>
      <c r="I16" s="4" t="s">
        <v>560</v>
      </c>
      <c r="J16" s="4" t="s">
        <v>50</v>
      </c>
      <c r="K16" s="13" t="s">
        <v>35</v>
      </c>
      <c r="L16" s="39" t="s">
        <v>306</v>
      </c>
      <c r="M16" s="39" t="s">
        <v>500</v>
      </c>
      <c r="N16" s="39" t="s">
        <v>475</v>
      </c>
    </row>
    <row r="17" spans="1:14" ht="25.5" x14ac:dyDescent="0.2">
      <c r="A17" s="22" t="s">
        <v>174</v>
      </c>
      <c r="B17" s="7" t="s">
        <v>59</v>
      </c>
      <c r="C17" s="4" t="s">
        <v>198</v>
      </c>
      <c r="D17" s="4" t="s">
        <v>417</v>
      </c>
      <c r="E17" s="40">
        <v>20560994</v>
      </c>
      <c r="F17" s="5" t="s">
        <v>158</v>
      </c>
      <c r="G17" s="4" t="s">
        <v>30</v>
      </c>
      <c r="H17" s="4" t="s">
        <v>58</v>
      </c>
      <c r="I17" s="4" t="s">
        <v>560</v>
      </c>
      <c r="J17" s="4" t="s">
        <v>50</v>
      </c>
      <c r="K17" s="13" t="s">
        <v>49</v>
      </c>
      <c r="L17" s="39" t="s">
        <v>306</v>
      </c>
      <c r="M17" s="39" t="s">
        <v>500</v>
      </c>
      <c r="N17" s="39" t="s">
        <v>475</v>
      </c>
    </row>
    <row r="18" spans="1:14" ht="25.5" x14ac:dyDescent="0.2">
      <c r="A18" s="22" t="s">
        <v>184</v>
      </c>
      <c r="B18" s="7" t="s">
        <v>60</v>
      </c>
      <c r="C18" s="4" t="s">
        <v>198</v>
      </c>
      <c r="D18" s="4" t="s">
        <v>439</v>
      </c>
      <c r="E18" s="40">
        <v>20560994</v>
      </c>
      <c r="F18" s="5" t="s">
        <v>158</v>
      </c>
      <c r="G18" s="4" t="s">
        <v>30</v>
      </c>
      <c r="H18" s="4" t="s">
        <v>64</v>
      </c>
      <c r="I18" s="4" t="s">
        <v>560</v>
      </c>
      <c r="J18" s="4" t="s">
        <v>62</v>
      </c>
      <c r="K18" s="13" t="s">
        <v>61</v>
      </c>
      <c r="L18" s="39" t="s">
        <v>306</v>
      </c>
      <c r="M18" s="39" t="s">
        <v>500</v>
      </c>
      <c r="N18" s="39" t="s">
        <v>475</v>
      </c>
    </row>
    <row r="19" spans="1:14" ht="25.5" x14ac:dyDescent="0.2">
      <c r="A19" s="22" t="s">
        <v>195</v>
      </c>
      <c r="B19" s="7" t="s">
        <v>63</v>
      </c>
      <c r="C19" s="4" t="s">
        <v>198</v>
      </c>
      <c r="D19" s="4" t="s">
        <v>439</v>
      </c>
      <c r="E19" s="40">
        <v>20560994</v>
      </c>
      <c r="F19" s="5" t="s">
        <v>158</v>
      </c>
      <c r="G19" s="4" t="s">
        <v>30</v>
      </c>
      <c r="H19" s="4" t="s">
        <v>64</v>
      </c>
      <c r="I19" s="4" t="s">
        <v>560</v>
      </c>
      <c r="J19" s="4" t="s">
        <v>62</v>
      </c>
      <c r="K19" s="13" t="s">
        <v>61</v>
      </c>
      <c r="L19" s="39" t="s">
        <v>306</v>
      </c>
      <c r="M19" s="39" t="s">
        <v>500</v>
      </c>
      <c r="N19" s="39" t="s">
        <v>475</v>
      </c>
    </row>
    <row r="20" spans="1:14" ht="25.5" x14ac:dyDescent="0.2">
      <c r="A20" s="22" t="s">
        <v>108</v>
      </c>
      <c r="B20" s="7" t="s">
        <v>65</v>
      </c>
      <c r="C20" s="4" t="s">
        <v>198</v>
      </c>
      <c r="D20" s="4" t="s">
        <v>439</v>
      </c>
      <c r="E20" s="40">
        <v>20560994</v>
      </c>
      <c r="F20" s="5" t="s">
        <v>158</v>
      </c>
      <c r="G20" s="4" t="s">
        <v>30</v>
      </c>
      <c r="H20" s="4" t="s">
        <v>64</v>
      </c>
      <c r="I20" s="4" t="s">
        <v>560</v>
      </c>
      <c r="J20" s="4" t="s">
        <v>50</v>
      </c>
      <c r="K20" s="13" t="s">
        <v>47</v>
      </c>
      <c r="L20" s="39" t="s">
        <v>306</v>
      </c>
      <c r="M20" s="39" t="s">
        <v>500</v>
      </c>
      <c r="N20" s="39" t="s">
        <v>475</v>
      </c>
    </row>
    <row r="21" spans="1:14" ht="25.5" x14ac:dyDescent="0.2">
      <c r="A21" s="22" t="s">
        <v>178</v>
      </c>
      <c r="B21" s="7" t="s">
        <v>68</v>
      </c>
      <c r="C21" s="4" t="s">
        <v>198</v>
      </c>
      <c r="D21" s="4" t="s">
        <v>29</v>
      </c>
      <c r="E21" s="40">
        <v>20560994</v>
      </c>
      <c r="F21" s="5" t="s">
        <v>158</v>
      </c>
      <c r="G21" s="19" t="s">
        <v>32</v>
      </c>
      <c r="H21" s="4" t="s">
        <v>503</v>
      </c>
      <c r="I21" s="4" t="s">
        <v>560</v>
      </c>
      <c r="J21" s="4" t="s">
        <v>50</v>
      </c>
      <c r="K21" s="13" t="s">
        <v>70</v>
      </c>
      <c r="L21" s="39" t="s">
        <v>306</v>
      </c>
      <c r="M21" s="39" t="s">
        <v>500</v>
      </c>
      <c r="N21" s="39" t="s">
        <v>475</v>
      </c>
    </row>
    <row r="22" spans="1:14" ht="25.5" x14ac:dyDescent="0.2">
      <c r="A22" s="22" t="s">
        <v>201</v>
      </c>
      <c r="B22" s="7" t="s">
        <v>71</v>
      </c>
      <c r="C22" s="4" t="s">
        <v>198</v>
      </c>
      <c r="D22" s="4" t="s">
        <v>326</v>
      </c>
      <c r="E22" s="40">
        <v>20560994</v>
      </c>
      <c r="F22" s="5" t="s">
        <v>158</v>
      </c>
      <c r="G22" s="4" t="s">
        <v>30</v>
      </c>
      <c r="H22" s="4" t="s">
        <v>72</v>
      </c>
      <c r="I22" s="4" t="s">
        <v>560</v>
      </c>
      <c r="J22" s="4" t="s">
        <v>62</v>
      </c>
      <c r="K22" s="13" t="s">
        <v>54</v>
      </c>
      <c r="L22" s="39" t="s">
        <v>306</v>
      </c>
      <c r="M22" s="39" t="s">
        <v>500</v>
      </c>
      <c r="N22" s="39" t="s">
        <v>475</v>
      </c>
    </row>
    <row r="23" spans="1:14" ht="25.5" x14ac:dyDescent="0.2">
      <c r="A23" s="22" t="s">
        <v>177</v>
      </c>
      <c r="B23" s="7" t="s">
        <v>73</v>
      </c>
      <c r="C23" s="4" t="s">
        <v>198</v>
      </c>
      <c r="D23" s="4" t="s">
        <v>326</v>
      </c>
      <c r="E23" s="40">
        <v>20560994</v>
      </c>
      <c r="F23" s="5" t="s">
        <v>158</v>
      </c>
      <c r="G23" s="4" t="s">
        <v>30</v>
      </c>
      <c r="H23" s="4" t="s">
        <v>74</v>
      </c>
      <c r="I23" s="4" t="s">
        <v>560</v>
      </c>
      <c r="J23" s="4" t="s">
        <v>62</v>
      </c>
      <c r="K23" s="13" t="s">
        <v>35</v>
      </c>
      <c r="L23" s="39" t="s">
        <v>306</v>
      </c>
      <c r="M23" s="39" t="s">
        <v>500</v>
      </c>
      <c r="N23" s="39" t="s">
        <v>475</v>
      </c>
    </row>
    <row r="24" spans="1:14" ht="25.5" x14ac:dyDescent="0.2">
      <c r="A24" s="22" t="s">
        <v>202</v>
      </c>
      <c r="B24" s="7" t="s">
        <v>75</v>
      </c>
      <c r="C24" s="4" t="s">
        <v>181</v>
      </c>
      <c r="D24" s="4" t="s">
        <v>326</v>
      </c>
      <c r="E24" s="40">
        <v>20560994</v>
      </c>
      <c r="F24" s="5" t="s">
        <v>158</v>
      </c>
      <c r="G24" s="19" t="s">
        <v>32</v>
      </c>
      <c r="H24" s="7" t="s">
        <v>504</v>
      </c>
      <c r="I24" s="7" t="s">
        <v>67</v>
      </c>
      <c r="J24" s="19" t="s">
        <v>306</v>
      </c>
      <c r="K24" s="13" t="s">
        <v>76</v>
      </c>
      <c r="L24" s="39" t="s">
        <v>306</v>
      </c>
      <c r="M24" s="39" t="s">
        <v>500</v>
      </c>
      <c r="N24" s="39" t="s">
        <v>475</v>
      </c>
    </row>
    <row r="25" spans="1:14" ht="25.5" x14ac:dyDescent="0.2">
      <c r="A25" s="22" t="s">
        <v>172</v>
      </c>
      <c r="B25" s="7" t="s">
        <v>77</v>
      </c>
      <c r="C25" s="4" t="s">
        <v>198</v>
      </c>
      <c r="D25" s="4" t="s">
        <v>326</v>
      </c>
      <c r="E25" s="40">
        <v>20560994</v>
      </c>
      <c r="F25" s="5" t="s">
        <v>158</v>
      </c>
      <c r="G25" s="19" t="s">
        <v>32</v>
      </c>
      <c r="H25" s="7" t="s">
        <v>79</v>
      </c>
      <c r="I25" s="7" t="s">
        <v>67</v>
      </c>
      <c r="J25" s="19" t="s">
        <v>306</v>
      </c>
      <c r="K25" s="13" t="s">
        <v>78</v>
      </c>
      <c r="L25" s="39" t="s">
        <v>306</v>
      </c>
      <c r="M25" s="39" t="s">
        <v>500</v>
      </c>
      <c r="N25" s="39" t="s">
        <v>475</v>
      </c>
    </row>
    <row r="26" spans="1:14" ht="25.5" x14ac:dyDescent="0.2">
      <c r="A26" s="22" t="s">
        <v>203</v>
      </c>
      <c r="B26" s="7" t="s">
        <v>80</v>
      </c>
      <c r="C26" s="4" t="s">
        <v>198</v>
      </c>
      <c r="D26" s="4" t="s">
        <v>405</v>
      </c>
      <c r="E26" s="40">
        <v>20560994</v>
      </c>
      <c r="F26" s="5" t="s">
        <v>158</v>
      </c>
      <c r="G26" s="4" t="s">
        <v>30</v>
      </c>
      <c r="H26" s="4" t="s">
        <v>82</v>
      </c>
      <c r="I26" s="4" t="s">
        <v>560</v>
      </c>
      <c r="J26" s="4" t="s">
        <v>50</v>
      </c>
      <c r="K26" s="13" t="s">
        <v>81</v>
      </c>
      <c r="L26" s="39" t="s">
        <v>306</v>
      </c>
      <c r="M26" s="39" t="s">
        <v>500</v>
      </c>
      <c r="N26" s="39" t="s">
        <v>475</v>
      </c>
    </row>
    <row r="27" spans="1:14" ht="25.5" x14ac:dyDescent="0.2">
      <c r="A27" s="22" t="s">
        <v>81</v>
      </c>
      <c r="B27" s="7" t="s">
        <v>83</v>
      </c>
      <c r="C27" s="4" t="s">
        <v>198</v>
      </c>
      <c r="D27" s="4" t="s">
        <v>405</v>
      </c>
      <c r="E27" s="40">
        <v>20560994</v>
      </c>
      <c r="F27" s="5" t="s">
        <v>158</v>
      </c>
      <c r="G27" s="4" t="s">
        <v>30</v>
      </c>
      <c r="H27" s="4" t="s">
        <v>82</v>
      </c>
      <c r="I27" s="4" t="s">
        <v>560</v>
      </c>
      <c r="J27" s="4" t="s">
        <v>62</v>
      </c>
      <c r="K27" s="13" t="s">
        <v>84</v>
      </c>
      <c r="L27" s="39" t="s">
        <v>306</v>
      </c>
      <c r="M27" s="39" t="s">
        <v>500</v>
      </c>
      <c r="N27" s="39" t="s">
        <v>475</v>
      </c>
    </row>
    <row r="28" spans="1:14" ht="25.5" x14ac:dyDescent="0.2">
      <c r="A28" s="22" t="s">
        <v>179</v>
      </c>
      <c r="B28" s="35" t="s">
        <v>85</v>
      </c>
      <c r="C28" s="4" t="s">
        <v>181</v>
      </c>
      <c r="D28" s="4" t="s">
        <v>405</v>
      </c>
      <c r="E28" s="40">
        <v>20560994</v>
      </c>
      <c r="F28" s="5" t="s">
        <v>158</v>
      </c>
      <c r="G28" s="8" t="s">
        <v>30</v>
      </c>
      <c r="H28" s="8" t="s">
        <v>91</v>
      </c>
      <c r="I28" s="39" t="s">
        <v>306</v>
      </c>
      <c r="J28" s="39" t="s">
        <v>306</v>
      </c>
      <c r="K28" s="14" t="s">
        <v>86</v>
      </c>
      <c r="L28" s="39" t="s">
        <v>306</v>
      </c>
      <c r="M28" s="39" t="s">
        <v>500</v>
      </c>
      <c r="N28" s="39" t="s">
        <v>475</v>
      </c>
    </row>
    <row r="29" spans="1:14" ht="25.5" x14ac:dyDescent="0.2">
      <c r="A29" s="22" t="s">
        <v>56</v>
      </c>
      <c r="B29" s="36" t="s">
        <v>87</v>
      </c>
      <c r="C29" s="4" t="s">
        <v>181</v>
      </c>
      <c r="D29" s="4" t="s">
        <v>405</v>
      </c>
      <c r="E29" s="40">
        <v>20560994</v>
      </c>
      <c r="F29" s="5" t="s">
        <v>158</v>
      </c>
      <c r="G29" s="12" t="s">
        <v>32</v>
      </c>
      <c r="H29" s="8" t="s">
        <v>91</v>
      </c>
      <c r="I29" s="39" t="s">
        <v>306</v>
      </c>
      <c r="J29" s="19" t="s">
        <v>306</v>
      </c>
      <c r="K29" s="14" t="s">
        <v>45</v>
      </c>
      <c r="L29" s="39" t="s">
        <v>306</v>
      </c>
      <c r="M29" s="39" t="s">
        <v>500</v>
      </c>
      <c r="N29" s="39" t="s">
        <v>475</v>
      </c>
    </row>
    <row r="30" spans="1:14" ht="25.5" x14ac:dyDescent="0.2">
      <c r="A30" s="22" t="s">
        <v>183</v>
      </c>
      <c r="B30" s="7" t="s">
        <v>88</v>
      </c>
      <c r="C30" s="4" t="s">
        <v>181</v>
      </c>
      <c r="D30" s="4" t="s">
        <v>330</v>
      </c>
      <c r="E30" s="40">
        <v>20560994</v>
      </c>
      <c r="F30" s="5" t="s">
        <v>158</v>
      </c>
      <c r="G30" s="12" t="s">
        <v>32</v>
      </c>
      <c r="H30" s="7" t="s">
        <v>89</v>
      </c>
      <c r="I30" s="4" t="s">
        <v>66</v>
      </c>
      <c r="J30" s="19" t="s">
        <v>306</v>
      </c>
      <c r="K30" s="13" t="s">
        <v>90</v>
      </c>
      <c r="L30" s="39" t="s">
        <v>306</v>
      </c>
      <c r="M30" s="39" t="s">
        <v>500</v>
      </c>
      <c r="N30" s="39" t="s">
        <v>475</v>
      </c>
    </row>
    <row r="31" spans="1:14" ht="25.5" x14ac:dyDescent="0.2">
      <c r="A31" s="22" t="s">
        <v>43</v>
      </c>
      <c r="B31" s="7" t="s">
        <v>150</v>
      </c>
      <c r="C31" s="4" t="s">
        <v>210</v>
      </c>
      <c r="D31" s="4" t="s">
        <v>330</v>
      </c>
      <c r="E31" s="40">
        <v>20560994</v>
      </c>
      <c r="F31" s="5" t="s">
        <v>158</v>
      </c>
      <c r="G31" s="8" t="s">
        <v>30</v>
      </c>
      <c r="H31" s="7" t="s">
        <v>89</v>
      </c>
      <c r="I31" s="4" t="s">
        <v>560</v>
      </c>
      <c r="J31" s="4" t="s">
        <v>62</v>
      </c>
      <c r="K31" s="13" t="s">
        <v>43</v>
      </c>
      <c r="L31" s="39" t="s">
        <v>306</v>
      </c>
      <c r="M31" s="39" t="s">
        <v>500</v>
      </c>
      <c r="N31" s="39" t="s">
        <v>475</v>
      </c>
    </row>
    <row r="32" spans="1:14" ht="25.5" x14ac:dyDescent="0.2">
      <c r="A32" s="22" t="s">
        <v>94</v>
      </c>
      <c r="B32" s="7" t="s">
        <v>92</v>
      </c>
      <c r="C32" s="4" t="s">
        <v>198</v>
      </c>
      <c r="D32" s="4" t="s">
        <v>330</v>
      </c>
      <c r="E32" s="40">
        <v>20560994</v>
      </c>
      <c r="F32" s="5" t="s">
        <v>158</v>
      </c>
      <c r="G32" s="8" t="s">
        <v>30</v>
      </c>
      <c r="H32" s="7" t="s">
        <v>89</v>
      </c>
      <c r="I32" s="4" t="s">
        <v>560</v>
      </c>
      <c r="J32" s="4" t="s">
        <v>62</v>
      </c>
      <c r="K32" s="13" t="s">
        <v>94</v>
      </c>
      <c r="L32" s="39" t="s">
        <v>306</v>
      </c>
      <c r="M32" s="39" t="s">
        <v>500</v>
      </c>
      <c r="N32" s="39" t="s">
        <v>475</v>
      </c>
    </row>
    <row r="33" spans="1:32" ht="25.5" x14ac:dyDescent="0.2">
      <c r="A33" s="22" t="s">
        <v>42</v>
      </c>
      <c r="B33" s="7" t="s">
        <v>93</v>
      </c>
      <c r="C33" s="4" t="s">
        <v>198</v>
      </c>
      <c r="D33" s="4" t="s">
        <v>330</v>
      </c>
      <c r="E33" s="40">
        <v>20560994</v>
      </c>
      <c r="F33" s="5" t="s">
        <v>158</v>
      </c>
      <c r="G33" s="8" t="s">
        <v>30</v>
      </c>
      <c r="H33" s="7" t="s">
        <v>89</v>
      </c>
      <c r="I33" s="4" t="s">
        <v>560</v>
      </c>
      <c r="J33" s="4" t="s">
        <v>62</v>
      </c>
      <c r="K33" s="13" t="s">
        <v>31</v>
      </c>
      <c r="L33" s="39" t="s">
        <v>306</v>
      </c>
      <c r="M33" s="39" t="s">
        <v>500</v>
      </c>
      <c r="N33" s="39" t="s">
        <v>475</v>
      </c>
    </row>
    <row r="34" spans="1:32" ht="25.5" x14ac:dyDescent="0.2">
      <c r="A34" s="22" t="s">
        <v>173</v>
      </c>
      <c r="B34" s="7" t="s">
        <v>96</v>
      </c>
      <c r="C34" s="4" t="s">
        <v>198</v>
      </c>
      <c r="D34" s="4" t="s">
        <v>330</v>
      </c>
      <c r="E34" s="40">
        <v>20560994</v>
      </c>
      <c r="F34" s="5" t="s">
        <v>158</v>
      </c>
      <c r="G34" s="8" t="s">
        <v>30</v>
      </c>
      <c r="H34" s="7" t="s">
        <v>89</v>
      </c>
      <c r="I34" s="4" t="s">
        <v>560</v>
      </c>
      <c r="J34" s="4" t="s">
        <v>50</v>
      </c>
      <c r="K34" s="13" t="s">
        <v>95</v>
      </c>
      <c r="L34" s="39" t="s">
        <v>306</v>
      </c>
      <c r="M34" s="39" t="s">
        <v>500</v>
      </c>
      <c r="N34" s="39" t="s">
        <v>475</v>
      </c>
    </row>
    <row r="35" spans="1:32" ht="25.5" x14ac:dyDescent="0.2">
      <c r="A35" s="22" t="s">
        <v>54</v>
      </c>
      <c r="B35" s="7" t="s">
        <v>99</v>
      </c>
      <c r="C35" s="4" t="s">
        <v>198</v>
      </c>
      <c r="D35" s="4" t="s">
        <v>390</v>
      </c>
      <c r="E35" s="40">
        <v>20560994</v>
      </c>
      <c r="F35" s="5" t="s">
        <v>158</v>
      </c>
      <c r="G35" s="8" t="s">
        <v>30</v>
      </c>
      <c r="H35" s="4" t="s">
        <v>98</v>
      </c>
      <c r="I35" s="4" t="s">
        <v>560</v>
      </c>
      <c r="J35" s="4" t="s">
        <v>62</v>
      </c>
      <c r="K35" s="13" t="s">
        <v>97</v>
      </c>
      <c r="L35" s="39" t="s">
        <v>306</v>
      </c>
      <c r="M35" s="39" t="s">
        <v>500</v>
      </c>
      <c r="N35" s="39" t="s">
        <v>475</v>
      </c>
    </row>
    <row r="36" spans="1:32" ht="25.5" x14ac:dyDescent="0.2">
      <c r="A36" s="22" t="s">
        <v>47</v>
      </c>
      <c r="B36" s="7" t="s">
        <v>100</v>
      </c>
      <c r="C36" s="4" t="s">
        <v>198</v>
      </c>
      <c r="D36" s="4" t="s">
        <v>390</v>
      </c>
      <c r="E36" s="40">
        <v>20560994</v>
      </c>
      <c r="F36" s="5" t="s">
        <v>158</v>
      </c>
      <c r="G36" s="4" t="s">
        <v>101</v>
      </c>
      <c r="H36" s="4" t="s">
        <v>69</v>
      </c>
      <c r="I36" s="19" t="s">
        <v>306</v>
      </c>
      <c r="J36" s="19" t="s">
        <v>306</v>
      </c>
      <c r="K36" s="13" t="s">
        <v>102</v>
      </c>
      <c r="L36" s="39" t="s">
        <v>306</v>
      </c>
      <c r="M36" s="39" t="s">
        <v>500</v>
      </c>
      <c r="N36" s="39" t="s">
        <v>475</v>
      </c>
    </row>
    <row r="37" spans="1:32" ht="25.5" x14ac:dyDescent="0.2">
      <c r="A37" s="22" t="s">
        <v>35</v>
      </c>
      <c r="B37" s="7" t="s">
        <v>103</v>
      </c>
      <c r="C37" s="4" t="s">
        <v>181</v>
      </c>
      <c r="D37" s="4" t="s">
        <v>390</v>
      </c>
      <c r="E37" s="40">
        <v>20560994</v>
      </c>
      <c r="F37" s="5" t="s">
        <v>158</v>
      </c>
      <c r="G37" s="12" t="s">
        <v>32</v>
      </c>
      <c r="H37" s="7" t="s">
        <v>89</v>
      </c>
      <c r="I37" s="4" t="s">
        <v>560</v>
      </c>
      <c r="J37" s="4" t="s">
        <v>50</v>
      </c>
      <c r="K37" s="13" t="s">
        <v>70</v>
      </c>
      <c r="L37" s="39" t="s">
        <v>306</v>
      </c>
      <c r="M37" s="39" t="s">
        <v>500</v>
      </c>
      <c r="N37" s="39" t="s">
        <v>475</v>
      </c>
    </row>
    <row r="38" spans="1:32" s="7" customFormat="1" ht="25.5" x14ac:dyDescent="0.2">
      <c r="A38" s="22" t="s">
        <v>204</v>
      </c>
      <c r="B38" s="7" t="s">
        <v>111</v>
      </c>
      <c r="C38" s="4" t="s">
        <v>181</v>
      </c>
      <c r="D38" s="4" t="s">
        <v>390</v>
      </c>
      <c r="E38" s="40">
        <v>20560994</v>
      </c>
      <c r="F38" s="5" t="s">
        <v>158</v>
      </c>
      <c r="G38" s="4" t="s">
        <v>101</v>
      </c>
      <c r="H38" s="4" t="s">
        <v>69</v>
      </c>
      <c r="I38" s="19" t="s">
        <v>306</v>
      </c>
      <c r="J38" s="19" t="s">
        <v>306</v>
      </c>
      <c r="K38" s="13" t="s">
        <v>45</v>
      </c>
      <c r="L38" s="39" t="s">
        <v>306</v>
      </c>
      <c r="M38" s="39" t="s">
        <v>500</v>
      </c>
      <c r="N38" s="39" t="s">
        <v>475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s="7" customFormat="1" ht="25.5" x14ac:dyDescent="0.2">
      <c r="A39" s="22" t="s">
        <v>31</v>
      </c>
      <c r="B39" s="7" t="s">
        <v>104</v>
      </c>
      <c r="C39" s="4" t="s">
        <v>198</v>
      </c>
      <c r="D39" s="4" t="s">
        <v>390</v>
      </c>
      <c r="E39" s="40">
        <v>20560994</v>
      </c>
      <c r="F39" s="5" t="s">
        <v>158</v>
      </c>
      <c r="G39" s="12" t="s">
        <v>32</v>
      </c>
      <c r="H39" s="4" t="s">
        <v>69</v>
      </c>
      <c r="I39" s="7" t="s">
        <v>67</v>
      </c>
      <c r="J39" s="19" t="s">
        <v>306</v>
      </c>
      <c r="K39" s="13" t="s">
        <v>40</v>
      </c>
      <c r="L39" s="39" t="s">
        <v>306</v>
      </c>
      <c r="M39" s="39" t="s">
        <v>500</v>
      </c>
      <c r="N39" s="39" t="s">
        <v>475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s="7" customFormat="1" ht="25.5" x14ac:dyDescent="0.2">
      <c r="A40" s="22" t="s">
        <v>97</v>
      </c>
      <c r="B40" s="7" t="s">
        <v>105</v>
      </c>
      <c r="C40" s="4" t="s">
        <v>181</v>
      </c>
      <c r="D40" s="4" t="s">
        <v>417</v>
      </c>
      <c r="E40" s="40">
        <v>20560994</v>
      </c>
      <c r="F40" s="5" t="s">
        <v>158</v>
      </c>
      <c r="G40" s="8" t="s">
        <v>30</v>
      </c>
      <c r="H40" s="7" t="s">
        <v>58</v>
      </c>
      <c r="I40" s="4" t="s">
        <v>560</v>
      </c>
      <c r="J40" s="4" t="s">
        <v>62</v>
      </c>
      <c r="K40" s="13" t="s">
        <v>106</v>
      </c>
      <c r="L40" s="39" t="s">
        <v>306</v>
      </c>
      <c r="M40" s="39" t="s">
        <v>500</v>
      </c>
      <c r="N40" s="39" t="s">
        <v>475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s="7" customFormat="1" ht="25.5" x14ac:dyDescent="0.2">
      <c r="A41" s="22" t="s">
        <v>95</v>
      </c>
      <c r="B41" s="7" t="s">
        <v>107</v>
      </c>
      <c r="C41" s="4" t="s">
        <v>198</v>
      </c>
      <c r="D41" s="4" t="s">
        <v>568</v>
      </c>
      <c r="E41" s="40">
        <v>20560994</v>
      </c>
      <c r="F41" s="5" t="s">
        <v>158</v>
      </c>
      <c r="G41" s="8" t="s">
        <v>30</v>
      </c>
      <c r="H41" s="4" t="s">
        <v>163</v>
      </c>
      <c r="I41" s="7" t="s">
        <v>67</v>
      </c>
      <c r="J41" s="19" t="s">
        <v>306</v>
      </c>
      <c r="K41" s="13" t="s">
        <v>108</v>
      </c>
      <c r="L41" s="39" t="s">
        <v>306</v>
      </c>
      <c r="M41" s="39" t="s">
        <v>500</v>
      </c>
      <c r="N41" s="39" t="s">
        <v>475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7" customFormat="1" ht="25.5" x14ac:dyDescent="0.2">
      <c r="A42" s="22" t="s">
        <v>61</v>
      </c>
      <c r="B42" s="7" t="s">
        <v>109</v>
      </c>
      <c r="C42" s="4" t="s">
        <v>198</v>
      </c>
      <c r="D42" s="4" t="s">
        <v>568</v>
      </c>
      <c r="E42" s="40">
        <v>20560994</v>
      </c>
      <c r="F42" s="5" t="s">
        <v>158</v>
      </c>
      <c r="G42" s="8" t="s">
        <v>30</v>
      </c>
      <c r="H42" s="7" t="s">
        <v>82</v>
      </c>
      <c r="I42" s="4" t="s">
        <v>560</v>
      </c>
      <c r="J42" s="4" t="s">
        <v>62</v>
      </c>
      <c r="K42" s="13" t="s">
        <v>47</v>
      </c>
      <c r="L42" s="39" t="s">
        <v>306</v>
      </c>
      <c r="M42" s="39" t="s">
        <v>500</v>
      </c>
      <c r="N42" s="39" t="s">
        <v>475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s="7" customFormat="1" ht="25.5" x14ac:dyDescent="0.2">
      <c r="A43" s="22" t="s">
        <v>205</v>
      </c>
      <c r="B43" s="24" t="s">
        <v>193</v>
      </c>
      <c r="C43" s="4" t="s">
        <v>181</v>
      </c>
      <c r="D43" s="4" t="s">
        <v>568</v>
      </c>
      <c r="E43" s="40">
        <v>20560994</v>
      </c>
      <c r="F43" s="5" t="s">
        <v>158</v>
      </c>
      <c r="G43" s="8" t="s">
        <v>30</v>
      </c>
      <c r="H43" s="7" t="s">
        <v>191</v>
      </c>
      <c r="I43" s="4" t="s">
        <v>560</v>
      </c>
      <c r="J43" s="19" t="s">
        <v>306</v>
      </c>
      <c r="K43" s="13" t="s">
        <v>90</v>
      </c>
      <c r="L43" s="39" t="s">
        <v>306</v>
      </c>
      <c r="M43" s="39" t="s">
        <v>500</v>
      </c>
      <c r="N43" s="39" t="s">
        <v>475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s="7" customFormat="1" ht="25.5" x14ac:dyDescent="0.2">
      <c r="A44" s="22" t="s">
        <v>206</v>
      </c>
      <c r="B44" s="26" t="s">
        <v>186</v>
      </c>
      <c r="C44" s="16" t="s">
        <v>181</v>
      </c>
      <c r="D44" s="4" t="s">
        <v>568</v>
      </c>
      <c r="E44" s="40">
        <v>20560994</v>
      </c>
      <c r="F44" s="5" t="s">
        <v>158</v>
      </c>
      <c r="G44" s="8" t="s">
        <v>30</v>
      </c>
      <c r="H44" s="7" t="s">
        <v>191</v>
      </c>
      <c r="I44" s="4" t="s">
        <v>66</v>
      </c>
      <c r="J44" s="19" t="s">
        <v>306</v>
      </c>
      <c r="K44" s="13" t="s">
        <v>90</v>
      </c>
      <c r="L44" s="39" t="s">
        <v>306</v>
      </c>
      <c r="M44" s="39" t="s">
        <v>500</v>
      </c>
      <c r="N44" s="39" t="s">
        <v>475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s="7" customFormat="1" ht="25.5" x14ac:dyDescent="0.2">
      <c r="A45" s="22" t="s">
        <v>106</v>
      </c>
      <c r="B45" s="26" t="s">
        <v>188</v>
      </c>
      <c r="C45" s="16" t="s">
        <v>181</v>
      </c>
      <c r="D45" s="4" t="s">
        <v>568</v>
      </c>
      <c r="E45" s="40">
        <v>20560994</v>
      </c>
      <c r="F45" s="5" t="s">
        <v>158</v>
      </c>
      <c r="G45" s="4" t="s">
        <v>101</v>
      </c>
      <c r="H45" s="7" t="s">
        <v>191</v>
      </c>
      <c r="I45" s="19" t="s">
        <v>306</v>
      </c>
      <c r="J45" s="19" t="s">
        <v>306</v>
      </c>
      <c r="K45" s="13" t="s">
        <v>102</v>
      </c>
      <c r="L45" s="39" t="s">
        <v>306</v>
      </c>
      <c r="M45" s="39" t="s">
        <v>500</v>
      </c>
      <c r="N45" s="39" t="s">
        <v>475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s="7" customFormat="1" ht="25.5" x14ac:dyDescent="0.2">
      <c r="A46" s="22" t="s">
        <v>207</v>
      </c>
      <c r="B46" s="26" t="s">
        <v>187</v>
      </c>
      <c r="C46" s="16" t="s">
        <v>198</v>
      </c>
      <c r="D46" s="4" t="s">
        <v>568</v>
      </c>
      <c r="E46" s="40">
        <v>20560994</v>
      </c>
      <c r="F46" s="5" t="s">
        <v>158</v>
      </c>
      <c r="G46" s="8" t="s">
        <v>30</v>
      </c>
      <c r="H46" s="7" t="s">
        <v>191</v>
      </c>
      <c r="I46" s="4" t="s">
        <v>560</v>
      </c>
      <c r="J46" s="4" t="s">
        <v>50</v>
      </c>
      <c r="K46" s="13" t="s">
        <v>61</v>
      </c>
      <c r="L46" s="39" t="s">
        <v>306</v>
      </c>
      <c r="M46" s="39" t="s">
        <v>500</v>
      </c>
      <c r="N46" s="39" t="s">
        <v>475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s="10" customFormat="1" ht="15" customHeight="1" x14ac:dyDescent="0.2">
      <c r="A47" s="22" t="s">
        <v>49</v>
      </c>
      <c r="B47" s="27" t="s">
        <v>189</v>
      </c>
      <c r="C47" s="15" t="s">
        <v>181</v>
      </c>
      <c r="D47" s="4" t="s">
        <v>568</v>
      </c>
      <c r="E47" s="42">
        <v>20560994</v>
      </c>
      <c r="F47" s="9" t="s">
        <v>158</v>
      </c>
      <c r="G47" s="12" t="s">
        <v>32</v>
      </c>
      <c r="H47" s="10" t="s">
        <v>192</v>
      </c>
      <c r="I47" s="10" t="s">
        <v>67</v>
      </c>
      <c r="J47" s="19" t="s">
        <v>306</v>
      </c>
      <c r="K47" s="14" t="s">
        <v>78</v>
      </c>
      <c r="L47" s="39" t="s">
        <v>306</v>
      </c>
      <c r="M47" s="39" t="s">
        <v>500</v>
      </c>
      <c r="N47" s="39" t="s">
        <v>475</v>
      </c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s="7" customFormat="1" ht="25.5" x14ac:dyDescent="0.2">
      <c r="A48" s="22" t="s">
        <v>38</v>
      </c>
      <c r="B48" s="26" t="s">
        <v>190</v>
      </c>
      <c r="C48" s="16" t="s">
        <v>181</v>
      </c>
      <c r="D48" s="4" t="s">
        <v>568</v>
      </c>
      <c r="E48" s="40">
        <v>20560994</v>
      </c>
      <c r="F48" s="5" t="s">
        <v>158</v>
      </c>
      <c r="G48" s="8" t="s">
        <v>30</v>
      </c>
      <c r="H48" s="7" t="s">
        <v>191</v>
      </c>
      <c r="I48" s="4" t="s">
        <v>560</v>
      </c>
      <c r="J48" s="4" t="s">
        <v>62</v>
      </c>
      <c r="K48" s="13" t="s">
        <v>195</v>
      </c>
      <c r="L48" s="39" t="s">
        <v>306</v>
      </c>
      <c r="M48" s="39" t="s">
        <v>500</v>
      </c>
      <c r="N48" s="39" t="s">
        <v>475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s="7" customFormat="1" ht="25.5" x14ac:dyDescent="0.2">
      <c r="A49" s="22" t="s">
        <v>208</v>
      </c>
      <c r="B49" s="26" t="s">
        <v>194</v>
      </c>
      <c r="C49" s="16" t="s">
        <v>181</v>
      </c>
      <c r="D49" s="4" t="s">
        <v>568</v>
      </c>
      <c r="E49" s="40">
        <v>20560994</v>
      </c>
      <c r="F49" s="5" t="s">
        <v>158</v>
      </c>
      <c r="G49" s="8" t="s">
        <v>30</v>
      </c>
      <c r="H49" s="7" t="s">
        <v>192</v>
      </c>
      <c r="I49" s="4" t="s">
        <v>560</v>
      </c>
      <c r="J49" s="4" t="s">
        <v>62</v>
      </c>
      <c r="K49" s="13" t="s">
        <v>84</v>
      </c>
      <c r="L49" s="39" t="s">
        <v>306</v>
      </c>
      <c r="M49" s="39" t="s">
        <v>500</v>
      </c>
      <c r="N49" s="39" t="s">
        <v>475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s="10" customFormat="1" ht="25.5" x14ac:dyDescent="0.2">
      <c r="A50" s="22" t="s">
        <v>84</v>
      </c>
      <c r="B50" s="25" t="s">
        <v>119</v>
      </c>
      <c r="C50" s="8" t="s">
        <v>198</v>
      </c>
      <c r="D50" s="8" t="s">
        <v>157</v>
      </c>
      <c r="E50" s="42">
        <v>20560994</v>
      </c>
      <c r="F50" s="9" t="s">
        <v>158</v>
      </c>
      <c r="G50" s="8" t="s">
        <v>30</v>
      </c>
      <c r="H50" s="10" t="s">
        <v>163</v>
      </c>
      <c r="I50" s="4" t="s">
        <v>560</v>
      </c>
      <c r="J50" s="19" t="s">
        <v>306</v>
      </c>
      <c r="K50" s="14" t="s">
        <v>81</v>
      </c>
      <c r="L50" s="39" t="s">
        <v>306</v>
      </c>
      <c r="M50" s="39" t="s">
        <v>500</v>
      </c>
      <c r="N50" s="39" t="s">
        <v>475</v>
      </c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</row>
    <row r="51" spans="1:32" s="7" customFormat="1" ht="25.5" x14ac:dyDescent="0.2">
      <c r="A51" s="22" t="s">
        <v>182</v>
      </c>
      <c r="B51" s="5" t="s">
        <v>120</v>
      </c>
      <c r="C51" s="4" t="s">
        <v>198</v>
      </c>
      <c r="D51" s="4" t="s">
        <v>157</v>
      </c>
      <c r="E51" s="40">
        <v>20560994</v>
      </c>
      <c r="F51" s="5" t="s">
        <v>158</v>
      </c>
      <c r="G51" s="8" t="s">
        <v>30</v>
      </c>
      <c r="H51" s="7" t="s">
        <v>163</v>
      </c>
      <c r="I51" s="4" t="s">
        <v>560</v>
      </c>
      <c r="J51" s="4" t="s">
        <v>62</v>
      </c>
      <c r="K51" s="13" t="s">
        <v>172</v>
      </c>
      <c r="L51" s="39" t="s">
        <v>306</v>
      </c>
      <c r="M51" s="39" t="s">
        <v>500</v>
      </c>
      <c r="N51" s="39" t="s">
        <v>475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s="7" customFormat="1" ht="25.5" x14ac:dyDescent="0.2">
      <c r="A52" s="22" t="s">
        <v>209</v>
      </c>
      <c r="B52" s="5" t="s">
        <v>121</v>
      </c>
      <c r="C52" s="4" t="s">
        <v>198</v>
      </c>
      <c r="D52" s="4" t="s">
        <v>157</v>
      </c>
      <c r="E52" s="40">
        <v>20560994</v>
      </c>
      <c r="F52" s="5" t="s">
        <v>158</v>
      </c>
      <c r="G52" s="8" t="s">
        <v>30</v>
      </c>
      <c r="H52" s="4" t="s">
        <v>505</v>
      </c>
      <c r="I52" s="4" t="s">
        <v>560</v>
      </c>
      <c r="J52" s="4" t="s">
        <v>50</v>
      </c>
      <c r="K52" s="13" t="s">
        <v>81</v>
      </c>
      <c r="L52" s="39" t="s">
        <v>306</v>
      </c>
      <c r="M52" s="39" t="s">
        <v>500</v>
      </c>
      <c r="N52" s="39" t="s">
        <v>475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s="7" customFormat="1" ht="25.5" x14ac:dyDescent="0.2">
      <c r="A53" s="22" t="s">
        <v>175</v>
      </c>
      <c r="B53" s="5" t="s">
        <v>122</v>
      </c>
      <c r="C53" s="4" t="s">
        <v>198</v>
      </c>
      <c r="D53" s="4" t="s">
        <v>157</v>
      </c>
      <c r="E53" s="40">
        <v>20560994</v>
      </c>
      <c r="F53" s="5" t="s">
        <v>158</v>
      </c>
      <c r="G53" s="8" t="s">
        <v>30</v>
      </c>
      <c r="H53" s="4" t="s">
        <v>163</v>
      </c>
      <c r="I53" s="4" t="s">
        <v>560</v>
      </c>
      <c r="J53" s="4" t="s">
        <v>62</v>
      </c>
      <c r="K53" s="13" t="s">
        <v>42</v>
      </c>
      <c r="L53" s="39" t="s">
        <v>306</v>
      </c>
      <c r="M53" s="39" t="s">
        <v>500</v>
      </c>
      <c r="N53" s="39" t="s">
        <v>475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s="7" customFormat="1" ht="25.5" x14ac:dyDescent="0.2">
      <c r="A54" s="22" t="s">
        <v>210</v>
      </c>
      <c r="B54" s="5" t="s">
        <v>123</v>
      </c>
      <c r="C54" s="4" t="s">
        <v>198</v>
      </c>
      <c r="D54" s="4" t="s">
        <v>157</v>
      </c>
      <c r="E54" s="40">
        <v>20560994</v>
      </c>
      <c r="F54" s="5" t="s">
        <v>158</v>
      </c>
      <c r="G54" s="8" t="s">
        <v>30</v>
      </c>
      <c r="H54" s="4" t="s">
        <v>163</v>
      </c>
      <c r="I54" s="4" t="s">
        <v>560</v>
      </c>
      <c r="J54" s="19" t="s">
        <v>306</v>
      </c>
      <c r="K54" s="13" t="s">
        <v>56</v>
      </c>
      <c r="L54" s="39" t="s">
        <v>306</v>
      </c>
      <c r="M54" s="39" t="s">
        <v>500</v>
      </c>
      <c r="N54" s="39" t="s">
        <v>475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s="7" customFormat="1" ht="25.5" x14ac:dyDescent="0.2">
      <c r="A55" s="22" t="s">
        <v>211</v>
      </c>
      <c r="B55" s="5" t="s">
        <v>124</v>
      </c>
      <c r="C55" s="4" t="s">
        <v>198</v>
      </c>
      <c r="D55" s="4" t="s">
        <v>157</v>
      </c>
      <c r="E55" s="40">
        <v>20560994</v>
      </c>
      <c r="F55" s="5" t="s">
        <v>158</v>
      </c>
      <c r="G55" s="8" t="s">
        <v>30</v>
      </c>
      <c r="H55" s="4" t="s">
        <v>164</v>
      </c>
      <c r="I55" s="4" t="s">
        <v>560</v>
      </c>
      <c r="J55" s="4" t="s">
        <v>50</v>
      </c>
      <c r="K55" s="13" t="s">
        <v>173</v>
      </c>
      <c r="L55" s="39" t="s">
        <v>306</v>
      </c>
      <c r="M55" s="39" t="s">
        <v>500</v>
      </c>
      <c r="N55" s="39" t="s">
        <v>475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s="7" customFormat="1" ht="25.5" x14ac:dyDescent="0.2">
      <c r="A56" s="22" t="s">
        <v>212</v>
      </c>
      <c r="B56" s="5" t="s">
        <v>125</v>
      </c>
      <c r="C56" s="4" t="s">
        <v>198</v>
      </c>
      <c r="D56" s="4" t="s">
        <v>157</v>
      </c>
      <c r="E56" s="40">
        <v>20560994</v>
      </c>
      <c r="F56" s="5" t="s">
        <v>158</v>
      </c>
      <c r="G56" s="8" t="s">
        <v>30</v>
      </c>
      <c r="H56" s="4" t="s">
        <v>162</v>
      </c>
      <c r="I56" s="4" t="s">
        <v>560</v>
      </c>
      <c r="J56" s="4" t="s">
        <v>50</v>
      </c>
      <c r="K56" s="13" t="s">
        <v>174</v>
      </c>
      <c r="L56" s="39" t="s">
        <v>306</v>
      </c>
      <c r="M56" s="39" t="s">
        <v>500</v>
      </c>
      <c r="N56" s="39" t="s">
        <v>475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s="7" customFormat="1" ht="25.5" x14ac:dyDescent="0.2">
      <c r="A57" s="22" t="s">
        <v>213</v>
      </c>
      <c r="B57" s="5" t="s">
        <v>112</v>
      </c>
      <c r="C57" s="4" t="s">
        <v>198</v>
      </c>
      <c r="D57" s="4" t="s">
        <v>157</v>
      </c>
      <c r="E57" s="40">
        <v>20560994</v>
      </c>
      <c r="F57" s="5" t="s">
        <v>158</v>
      </c>
      <c r="G57" s="8" t="s">
        <v>30</v>
      </c>
      <c r="H57" s="4" t="s">
        <v>506</v>
      </c>
      <c r="I57" s="4" t="s">
        <v>560</v>
      </c>
      <c r="J57" s="4" t="s">
        <v>62</v>
      </c>
      <c r="K57" s="13" t="s">
        <v>43</v>
      </c>
      <c r="L57" s="39" t="s">
        <v>306</v>
      </c>
      <c r="M57" s="39" t="s">
        <v>500</v>
      </c>
      <c r="N57" s="39" t="s">
        <v>475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s="7" customFormat="1" ht="25.5" x14ac:dyDescent="0.2">
      <c r="A58" s="22" t="s">
        <v>214</v>
      </c>
      <c r="B58" s="5" t="s">
        <v>126</v>
      </c>
      <c r="C58" s="4" t="s">
        <v>198</v>
      </c>
      <c r="D58" s="4" t="s">
        <v>157</v>
      </c>
      <c r="E58" s="40">
        <v>20560994</v>
      </c>
      <c r="F58" s="5" t="s">
        <v>158</v>
      </c>
      <c r="G58" s="8" t="s">
        <v>30</v>
      </c>
      <c r="H58" s="4" t="s">
        <v>162</v>
      </c>
      <c r="I58" s="4" t="s">
        <v>561</v>
      </c>
      <c r="J58" s="19" t="s">
        <v>306</v>
      </c>
      <c r="K58" s="13" t="s">
        <v>90</v>
      </c>
      <c r="L58" s="39" t="s">
        <v>306</v>
      </c>
      <c r="M58" s="39" t="s">
        <v>500</v>
      </c>
      <c r="N58" s="39" t="s">
        <v>475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s="7" customFormat="1" ht="29.25" customHeight="1" x14ac:dyDescent="0.2">
      <c r="A59" s="22" t="s">
        <v>215</v>
      </c>
      <c r="B59" s="5" t="s">
        <v>113</v>
      </c>
      <c r="C59" s="4" t="s">
        <v>198</v>
      </c>
      <c r="D59" s="4" t="s">
        <v>157</v>
      </c>
      <c r="E59" s="40">
        <v>20560994</v>
      </c>
      <c r="F59" s="5" t="s">
        <v>158</v>
      </c>
      <c r="G59" s="8" t="s">
        <v>30</v>
      </c>
      <c r="H59" s="4" t="s">
        <v>163</v>
      </c>
      <c r="I59" s="4" t="s">
        <v>560</v>
      </c>
      <c r="J59" s="4" t="s">
        <v>62</v>
      </c>
      <c r="K59" s="13" t="s">
        <v>175</v>
      </c>
      <c r="L59" s="39" t="s">
        <v>306</v>
      </c>
      <c r="M59" s="39" t="s">
        <v>500</v>
      </c>
      <c r="N59" s="39" t="s">
        <v>475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s="7" customFormat="1" ht="25.5" x14ac:dyDescent="0.2">
      <c r="A60" s="22" t="s">
        <v>216</v>
      </c>
      <c r="B60" s="5" t="s">
        <v>114</v>
      </c>
      <c r="C60" s="4" t="s">
        <v>198</v>
      </c>
      <c r="D60" s="4" t="s">
        <v>157</v>
      </c>
      <c r="E60" s="40">
        <v>20560994</v>
      </c>
      <c r="F60" s="5" t="s">
        <v>158</v>
      </c>
      <c r="G60" s="8" t="s">
        <v>30</v>
      </c>
      <c r="H60" s="4" t="s">
        <v>162</v>
      </c>
      <c r="I60" s="4" t="s">
        <v>560</v>
      </c>
      <c r="J60" s="4" t="s">
        <v>62</v>
      </c>
      <c r="K60" s="13" t="s">
        <v>31</v>
      </c>
      <c r="L60" s="39" t="s">
        <v>306</v>
      </c>
      <c r="M60" s="39" t="s">
        <v>500</v>
      </c>
      <c r="N60" s="39" t="s">
        <v>475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s="7" customFormat="1" ht="25.5" x14ac:dyDescent="0.2">
      <c r="A61" s="22" t="s">
        <v>217</v>
      </c>
      <c r="B61" s="5" t="s">
        <v>127</v>
      </c>
      <c r="C61" s="4" t="s">
        <v>198</v>
      </c>
      <c r="D61" s="4" t="s">
        <v>157</v>
      </c>
      <c r="E61" s="40">
        <v>20560994</v>
      </c>
      <c r="F61" s="5" t="s">
        <v>158</v>
      </c>
      <c r="G61" s="8" t="s">
        <v>30</v>
      </c>
      <c r="H61" s="4" t="s">
        <v>162</v>
      </c>
      <c r="I61" s="4" t="s">
        <v>560</v>
      </c>
      <c r="J61" s="4" t="s">
        <v>62</v>
      </c>
      <c r="K61" s="13" t="s">
        <v>173</v>
      </c>
      <c r="L61" s="39" t="s">
        <v>306</v>
      </c>
      <c r="M61" s="39" t="s">
        <v>500</v>
      </c>
      <c r="N61" s="39" t="s">
        <v>475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s="7" customFormat="1" ht="24" customHeight="1" x14ac:dyDescent="0.2">
      <c r="A62" s="22" t="s">
        <v>218</v>
      </c>
      <c r="B62" s="5" t="s">
        <v>115</v>
      </c>
      <c r="C62" s="4" t="s">
        <v>198</v>
      </c>
      <c r="D62" s="4" t="s">
        <v>157</v>
      </c>
      <c r="E62" s="40">
        <v>20560994</v>
      </c>
      <c r="F62" s="5" t="s">
        <v>158</v>
      </c>
      <c r="G62" s="8" t="s">
        <v>30</v>
      </c>
      <c r="H62" s="4" t="s">
        <v>163</v>
      </c>
      <c r="I62" s="4" t="s">
        <v>562</v>
      </c>
      <c r="J62" s="4" t="s">
        <v>45</v>
      </c>
      <c r="K62" s="13" t="s">
        <v>176</v>
      </c>
      <c r="L62" s="39" t="s">
        <v>306</v>
      </c>
      <c r="M62" s="39" t="s">
        <v>500</v>
      </c>
      <c r="N62" s="39" t="s">
        <v>475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s="7" customFormat="1" ht="24" customHeight="1" x14ac:dyDescent="0.2">
      <c r="A63" s="22" t="s">
        <v>219</v>
      </c>
      <c r="B63" s="5" t="s">
        <v>116</v>
      </c>
      <c r="C63" s="4" t="s">
        <v>198</v>
      </c>
      <c r="D63" s="4" t="s">
        <v>157</v>
      </c>
      <c r="E63" s="40">
        <v>20560994</v>
      </c>
      <c r="F63" s="5" t="s">
        <v>158</v>
      </c>
      <c r="G63" s="8" t="s">
        <v>30</v>
      </c>
      <c r="H63" s="4" t="s">
        <v>163</v>
      </c>
      <c r="I63" s="4" t="s">
        <v>560</v>
      </c>
      <c r="J63" s="4" t="s">
        <v>62</v>
      </c>
      <c r="K63" s="13" t="s">
        <v>43</v>
      </c>
      <c r="L63" s="39" t="s">
        <v>306</v>
      </c>
      <c r="M63" s="39" t="s">
        <v>500</v>
      </c>
      <c r="N63" s="39" t="s">
        <v>475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s="7" customFormat="1" ht="24" customHeight="1" x14ac:dyDescent="0.2">
      <c r="A64" s="22" t="s">
        <v>220</v>
      </c>
      <c r="B64" s="5" t="s">
        <v>128</v>
      </c>
      <c r="C64" s="4" t="s">
        <v>198</v>
      </c>
      <c r="D64" s="4" t="s">
        <v>157</v>
      </c>
      <c r="E64" s="40">
        <v>20560994</v>
      </c>
      <c r="F64" s="5" t="s">
        <v>158</v>
      </c>
      <c r="G64" s="8" t="s">
        <v>30</v>
      </c>
      <c r="H64" s="4" t="s">
        <v>163</v>
      </c>
      <c r="I64" s="4" t="s">
        <v>560</v>
      </c>
      <c r="J64" s="4" t="s">
        <v>62</v>
      </c>
      <c r="K64" s="13" t="s">
        <v>177</v>
      </c>
      <c r="L64" s="39" t="s">
        <v>306</v>
      </c>
      <c r="M64" s="39" t="s">
        <v>500</v>
      </c>
      <c r="N64" s="39" t="s">
        <v>475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s="7" customFormat="1" ht="24" customHeight="1" x14ac:dyDescent="0.2">
      <c r="A65" s="22" t="s">
        <v>221</v>
      </c>
      <c r="B65" s="5" t="s">
        <v>129</v>
      </c>
      <c r="C65" s="4" t="s">
        <v>198</v>
      </c>
      <c r="D65" s="4" t="s">
        <v>157</v>
      </c>
      <c r="E65" s="40">
        <v>20560994</v>
      </c>
      <c r="F65" s="5" t="s">
        <v>158</v>
      </c>
      <c r="G65" s="8" t="s">
        <v>30</v>
      </c>
      <c r="H65" s="4" t="s">
        <v>163</v>
      </c>
      <c r="I65" s="4" t="s">
        <v>560</v>
      </c>
      <c r="J65" s="4" t="s">
        <v>62</v>
      </c>
      <c r="K65" s="13" t="s">
        <v>178</v>
      </c>
      <c r="L65" s="39" t="s">
        <v>306</v>
      </c>
      <c r="M65" s="39" t="s">
        <v>500</v>
      </c>
      <c r="N65" s="39" t="s">
        <v>475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s="7" customFormat="1" ht="25.5" x14ac:dyDescent="0.2">
      <c r="A66" s="22" t="s">
        <v>222</v>
      </c>
      <c r="B66" s="5" t="s">
        <v>130</v>
      </c>
      <c r="C66" s="4" t="s">
        <v>198</v>
      </c>
      <c r="D66" s="4" t="s">
        <v>157</v>
      </c>
      <c r="E66" s="40">
        <v>20560994</v>
      </c>
      <c r="F66" s="5" t="s">
        <v>158</v>
      </c>
      <c r="G66" s="8" t="s">
        <v>30</v>
      </c>
      <c r="H66" s="4" t="s">
        <v>163</v>
      </c>
      <c r="I66" s="4" t="s">
        <v>562</v>
      </c>
      <c r="J66" s="19" t="s">
        <v>306</v>
      </c>
      <c r="K66" s="13" t="s">
        <v>176</v>
      </c>
      <c r="L66" s="39" t="s">
        <v>306</v>
      </c>
      <c r="M66" s="39" t="s">
        <v>500</v>
      </c>
      <c r="N66" s="39" t="s">
        <v>475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s="10" customFormat="1" ht="25.5" x14ac:dyDescent="0.2">
      <c r="A67" s="22" t="s">
        <v>223</v>
      </c>
      <c r="B67" s="9" t="s">
        <v>131</v>
      </c>
      <c r="C67" s="8" t="s">
        <v>198</v>
      </c>
      <c r="D67" s="8" t="s">
        <v>157</v>
      </c>
      <c r="E67" s="42">
        <v>20560994</v>
      </c>
      <c r="F67" s="9" t="s">
        <v>158</v>
      </c>
      <c r="G67" s="8" t="s">
        <v>30</v>
      </c>
      <c r="H67" s="8" t="s">
        <v>507</v>
      </c>
      <c r="I67" s="4" t="s">
        <v>560</v>
      </c>
      <c r="J67" s="19" t="s">
        <v>306</v>
      </c>
      <c r="K67" s="14" t="s">
        <v>43</v>
      </c>
      <c r="L67" s="39" t="s">
        <v>306</v>
      </c>
      <c r="M67" s="39" t="s">
        <v>500</v>
      </c>
      <c r="N67" s="39" t="s">
        <v>475</v>
      </c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</row>
    <row r="68" spans="1:32" s="10" customFormat="1" ht="26.25" customHeight="1" x14ac:dyDescent="0.2">
      <c r="A68" s="22" t="s">
        <v>224</v>
      </c>
      <c r="B68" s="9" t="s">
        <v>117</v>
      </c>
      <c r="C68" s="8" t="s">
        <v>198</v>
      </c>
      <c r="D68" s="8" t="s">
        <v>157</v>
      </c>
      <c r="E68" s="42">
        <v>20560994</v>
      </c>
      <c r="F68" s="9" t="s">
        <v>158</v>
      </c>
      <c r="G68" s="8" t="s">
        <v>30</v>
      </c>
      <c r="H68" s="8" t="s">
        <v>163</v>
      </c>
      <c r="I68" s="4" t="s">
        <v>560</v>
      </c>
      <c r="J68" s="19" t="s">
        <v>306</v>
      </c>
      <c r="K68" s="14" t="s">
        <v>172</v>
      </c>
      <c r="L68" s="39" t="s">
        <v>306</v>
      </c>
      <c r="M68" s="39" t="s">
        <v>500</v>
      </c>
      <c r="N68" s="39" t="s">
        <v>475</v>
      </c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</row>
    <row r="69" spans="1:32" s="10" customFormat="1" ht="25.5" x14ac:dyDescent="0.2">
      <c r="A69" s="22" t="s">
        <v>225</v>
      </c>
      <c r="B69" s="9" t="s">
        <v>132</v>
      </c>
      <c r="C69" s="8" t="s">
        <v>198</v>
      </c>
      <c r="D69" s="8" t="s">
        <v>157</v>
      </c>
      <c r="E69" s="42">
        <v>20560994</v>
      </c>
      <c r="F69" s="9" t="s">
        <v>158</v>
      </c>
      <c r="G69" s="8" t="s">
        <v>30</v>
      </c>
      <c r="H69" s="8" t="s">
        <v>163</v>
      </c>
      <c r="I69" s="4" t="s">
        <v>560</v>
      </c>
      <c r="J69" s="8" t="s">
        <v>62</v>
      </c>
      <c r="K69" s="14" t="s">
        <v>179</v>
      </c>
      <c r="L69" s="39" t="s">
        <v>306</v>
      </c>
      <c r="M69" s="39" t="s">
        <v>500</v>
      </c>
      <c r="N69" s="39" t="s">
        <v>475</v>
      </c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</row>
    <row r="70" spans="1:32" s="10" customFormat="1" ht="25.5" x14ac:dyDescent="0.2">
      <c r="A70" s="22" t="s">
        <v>226</v>
      </c>
      <c r="B70" s="9" t="s">
        <v>133</v>
      </c>
      <c r="C70" s="8" t="s">
        <v>198</v>
      </c>
      <c r="D70" s="8" t="s">
        <v>157</v>
      </c>
      <c r="E70" s="42">
        <v>20560994</v>
      </c>
      <c r="F70" s="9" t="s">
        <v>158</v>
      </c>
      <c r="G70" s="8" t="s">
        <v>30</v>
      </c>
      <c r="H70" s="8" t="s">
        <v>163</v>
      </c>
      <c r="I70" s="8" t="s">
        <v>562</v>
      </c>
      <c r="J70" s="19" t="s">
        <v>306</v>
      </c>
      <c r="K70" s="14" t="s">
        <v>176</v>
      </c>
      <c r="L70" s="39" t="s">
        <v>306</v>
      </c>
      <c r="M70" s="39" t="s">
        <v>500</v>
      </c>
      <c r="N70" s="39" t="s">
        <v>475</v>
      </c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</row>
    <row r="71" spans="1:32" s="10" customFormat="1" ht="27.75" customHeight="1" x14ac:dyDescent="0.2">
      <c r="A71" s="22" t="s">
        <v>227</v>
      </c>
      <c r="B71" s="9" t="s">
        <v>118</v>
      </c>
      <c r="C71" s="8" t="s">
        <v>198</v>
      </c>
      <c r="D71" s="8" t="s">
        <v>159</v>
      </c>
      <c r="E71" s="42">
        <v>20560994</v>
      </c>
      <c r="F71" s="9" t="s">
        <v>158</v>
      </c>
      <c r="G71" s="4" t="s">
        <v>196</v>
      </c>
      <c r="H71" s="8" t="s">
        <v>162</v>
      </c>
      <c r="I71" s="19" t="s">
        <v>306</v>
      </c>
      <c r="J71" s="19" t="s">
        <v>306</v>
      </c>
      <c r="K71" s="14" t="s">
        <v>78</v>
      </c>
      <c r="L71" s="39" t="s">
        <v>306</v>
      </c>
      <c r="M71" s="39" t="s">
        <v>500</v>
      </c>
      <c r="N71" s="39" t="s">
        <v>475</v>
      </c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</row>
    <row r="72" spans="1:32" s="10" customFormat="1" ht="25.5" x14ac:dyDescent="0.2">
      <c r="A72" s="22" t="s">
        <v>228</v>
      </c>
      <c r="B72" s="9" t="s">
        <v>134</v>
      </c>
      <c r="C72" s="8" t="s">
        <v>198</v>
      </c>
      <c r="D72" s="8" t="s">
        <v>159</v>
      </c>
      <c r="E72" s="42">
        <v>20560994</v>
      </c>
      <c r="F72" s="9" t="s">
        <v>158</v>
      </c>
      <c r="G72" s="12" t="s">
        <v>32</v>
      </c>
      <c r="H72" s="8" t="s">
        <v>162</v>
      </c>
      <c r="I72" s="19" t="s">
        <v>306</v>
      </c>
      <c r="J72" s="19" t="s">
        <v>306</v>
      </c>
      <c r="K72" s="14" t="s">
        <v>78</v>
      </c>
      <c r="L72" s="39" t="s">
        <v>306</v>
      </c>
      <c r="M72" s="39" t="s">
        <v>500</v>
      </c>
      <c r="N72" s="39" t="s">
        <v>475</v>
      </c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</row>
    <row r="73" spans="1:32" s="10" customFormat="1" ht="25.5" x14ac:dyDescent="0.2">
      <c r="A73" s="22" t="s">
        <v>229</v>
      </c>
      <c r="B73" s="8" t="s">
        <v>141</v>
      </c>
      <c r="C73" s="8" t="s">
        <v>198</v>
      </c>
      <c r="D73" s="8" t="s">
        <v>159</v>
      </c>
      <c r="E73" s="42">
        <v>20560994</v>
      </c>
      <c r="F73" s="9" t="s">
        <v>158</v>
      </c>
      <c r="G73" s="8" t="s">
        <v>30</v>
      </c>
      <c r="H73" s="8" t="s">
        <v>165</v>
      </c>
      <c r="I73" s="19" t="s">
        <v>306</v>
      </c>
      <c r="J73" s="19" t="s">
        <v>306</v>
      </c>
      <c r="K73" s="14" t="s">
        <v>180</v>
      </c>
      <c r="L73" s="39" t="s">
        <v>306</v>
      </c>
      <c r="M73" s="39" t="s">
        <v>500</v>
      </c>
      <c r="N73" s="39" t="s">
        <v>475</v>
      </c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</row>
    <row r="74" spans="1:32" s="10" customFormat="1" ht="25.5" x14ac:dyDescent="0.2">
      <c r="A74" s="22" t="s">
        <v>230</v>
      </c>
      <c r="B74" s="8" t="s">
        <v>135</v>
      </c>
      <c r="C74" s="8" t="s">
        <v>198</v>
      </c>
      <c r="D74" s="8" t="s">
        <v>159</v>
      </c>
      <c r="E74" s="42">
        <v>20560994</v>
      </c>
      <c r="F74" s="9" t="s">
        <v>158</v>
      </c>
      <c r="G74" s="8" t="s">
        <v>197</v>
      </c>
      <c r="H74" s="8" t="s">
        <v>162</v>
      </c>
      <c r="I74" s="19" t="s">
        <v>306</v>
      </c>
      <c r="J74" s="19" t="s">
        <v>306</v>
      </c>
      <c r="K74" s="14" t="s">
        <v>181</v>
      </c>
      <c r="L74" s="39" t="s">
        <v>306</v>
      </c>
      <c r="M74" s="39" t="s">
        <v>500</v>
      </c>
      <c r="N74" s="39" t="s">
        <v>475</v>
      </c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</row>
    <row r="75" spans="1:32" s="10" customFormat="1" ht="25.5" x14ac:dyDescent="0.2">
      <c r="A75" s="22" t="s">
        <v>231</v>
      </c>
      <c r="B75" s="8" t="s">
        <v>136</v>
      </c>
      <c r="C75" s="8" t="s">
        <v>198</v>
      </c>
      <c r="D75" s="8" t="s">
        <v>159</v>
      </c>
      <c r="E75" s="42">
        <v>20560994</v>
      </c>
      <c r="F75" s="9" t="s">
        <v>158</v>
      </c>
      <c r="G75" s="8" t="s">
        <v>30</v>
      </c>
      <c r="H75" s="8" t="s">
        <v>162</v>
      </c>
      <c r="I75" s="19" t="s">
        <v>306</v>
      </c>
      <c r="J75" s="19" t="s">
        <v>306</v>
      </c>
      <c r="K75" s="14" t="s">
        <v>181</v>
      </c>
      <c r="L75" s="39" t="s">
        <v>306</v>
      </c>
      <c r="M75" s="39" t="s">
        <v>500</v>
      </c>
      <c r="N75" s="39" t="s">
        <v>475</v>
      </c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</row>
    <row r="76" spans="1:32" s="10" customFormat="1" ht="25.5" x14ac:dyDescent="0.2">
      <c r="A76" s="22" t="s">
        <v>232</v>
      </c>
      <c r="B76" s="8" t="s">
        <v>138</v>
      </c>
      <c r="C76" s="8" t="s">
        <v>198</v>
      </c>
      <c r="D76" s="8" t="s">
        <v>159</v>
      </c>
      <c r="E76" s="42">
        <v>20560994</v>
      </c>
      <c r="F76" s="9" t="s">
        <v>158</v>
      </c>
      <c r="G76" s="12" t="s">
        <v>32</v>
      </c>
      <c r="H76" s="8" t="s">
        <v>64</v>
      </c>
      <c r="I76" s="19" t="s">
        <v>306</v>
      </c>
      <c r="J76" s="19" t="s">
        <v>306</v>
      </c>
      <c r="K76" s="14" t="s">
        <v>181</v>
      </c>
      <c r="L76" s="39" t="s">
        <v>306</v>
      </c>
      <c r="M76" s="39" t="s">
        <v>500</v>
      </c>
      <c r="N76" s="39" t="s">
        <v>475</v>
      </c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</row>
    <row r="77" spans="1:32" s="10" customFormat="1" ht="25.5" x14ac:dyDescent="0.2">
      <c r="A77" s="22" t="s">
        <v>233</v>
      </c>
      <c r="B77" s="8" t="s">
        <v>139</v>
      </c>
      <c r="C77" s="8" t="s">
        <v>198</v>
      </c>
      <c r="D77" s="8" t="s">
        <v>161</v>
      </c>
      <c r="E77" s="42">
        <v>20560994</v>
      </c>
      <c r="F77" s="9" t="s">
        <v>158</v>
      </c>
      <c r="G77" s="8" t="s">
        <v>30</v>
      </c>
      <c r="H77" s="8" t="s">
        <v>162</v>
      </c>
      <c r="I77" s="19" t="s">
        <v>306</v>
      </c>
      <c r="J77" s="19" t="s">
        <v>306</v>
      </c>
      <c r="K77" s="14" t="s">
        <v>181</v>
      </c>
      <c r="L77" s="39" t="s">
        <v>306</v>
      </c>
      <c r="M77" s="39" t="s">
        <v>500</v>
      </c>
      <c r="N77" s="39" t="s">
        <v>475</v>
      </c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</row>
    <row r="78" spans="1:32" s="10" customFormat="1" ht="25.5" x14ac:dyDescent="0.2">
      <c r="A78" s="22" t="s">
        <v>234</v>
      </c>
      <c r="B78" s="8" t="s">
        <v>142</v>
      </c>
      <c r="C78" s="8" t="s">
        <v>198</v>
      </c>
      <c r="D78" s="8" t="s">
        <v>161</v>
      </c>
      <c r="E78" s="42">
        <v>20560994</v>
      </c>
      <c r="F78" s="9" t="s">
        <v>158</v>
      </c>
      <c r="G78" s="4" t="s">
        <v>196</v>
      </c>
      <c r="H78" s="8" t="s">
        <v>162</v>
      </c>
      <c r="I78" s="19" t="s">
        <v>306</v>
      </c>
      <c r="J78" s="19" t="s">
        <v>306</v>
      </c>
      <c r="K78" s="14" t="s">
        <v>45</v>
      </c>
      <c r="L78" s="39" t="s">
        <v>306</v>
      </c>
      <c r="M78" s="39" t="s">
        <v>500</v>
      </c>
      <c r="N78" s="39" t="s">
        <v>475</v>
      </c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</row>
    <row r="79" spans="1:32" s="10" customFormat="1" ht="25.5" x14ac:dyDescent="0.2">
      <c r="A79" s="22" t="s">
        <v>235</v>
      </c>
      <c r="B79" s="8" t="s">
        <v>137</v>
      </c>
      <c r="C79" s="8" t="s">
        <v>198</v>
      </c>
      <c r="D79" s="8" t="s">
        <v>161</v>
      </c>
      <c r="E79" s="42">
        <v>20560994</v>
      </c>
      <c r="F79" s="9" t="s">
        <v>158</v>
      </c>
      <c r="G79" s="8" t="s">
        <v>30</v>
      </c>
      <c r="H79" s="8" t="s">
        <v>162</v>
      </c>
      <c r="I79" s="8" t="s">
        <v>67</v>
      </c>
      <c r="J79" s="19" t="s">
        <v>306</v>
      </c>
      <c r="K79" s="14" t="s">
        <v>86</v>
      </c>
      <c r="L79" s="39" t="s">
        <v>306</v>
      </c>
      <c r="M79" s="39" t="s">
        <v>500</v>
      </c>
      <c r="N79" s="39" t="s">
        <v>475</v>
      </c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</row>
    <row r="80" spans="1:32" s="10" customFormat="1" ht="25.5" x14ac:dyDescent="0.2">
      <c r="A80" s="22" t="s">
        <v>236</v>
      </c>
      <c r="B80" s="8" t="s">
        <v>140</v>
      </c>
      <c r="C80" s="8" t="s">
        <v>198</v>
      </c>
      <c r="D80" s="8" t="s">
        <v>160</v>
      </c>
      <c r="E80" s="42">
        <v>20560994</v>
      </c>
      <c r="F80" s="9" t="s">
        <v>158</v>
      </c>
      <c r="G80" s="8" t="s">
        <v>30</v>
      </c>
      <c r="H80" s="8" t="s">
        <v>166</v>
      </c>
      <c r="I80" s="19" t="s">
        <v>306</v>
      </c>
      <c r="J80" s="19" t="s">
        <v>306</v>
      </c>
      <c r="K80" s="14" t="s">
        <v>40</v>
      </c>
      <c r="L80" s="39" t="s">
        <v>306</v>
      </c>
      <c r="M80" s="39" t="s">
        <v>500</v>
      </c>
      <c r="N80" s="39" t="s">
        <v>475</v>
      </c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</row>
    <row r="81" spans="1:32" s="10" customFormat="1" ht="25.5" x14ac:dyDescent="0.2">
      <c r="A81" s="22" t="s">
        <v>237</v>
      </c>
      <c r="B81" s="8" t="s">
        <v>143</v>
      </c>
      <c r="C81" s="8" t="s">
        <v>198</v>
      </c>
      <c r="D81" s="8" t="s">
        <v>159</v>
      </c>
      <c r="E81" s="42">
        <v>20560994</v>
      </c>
      <c r="F81" s="9" t="s">
        <v>158</v>
      </c>
      <c r="G81" s="8" t="s">
        <v>30</v>
      </c>
      <c r="H81" s="8" t="s">
        <v>72</v>
      </c>
      <c r="I81" s="8" t="s">
        <v>67</v>
      </c>
      <c r="J81" s="19" t="s">
        <v>306</v>
      </c>
      <c r="K81" s="14" t="s">
        <v>76</v>
      </c>
      <c r="L81" s="39" t="s">
        <v>306</v>
      </c>
      <c r="M81" s="39" t="s">
        <v>500</v>
      </c>
      <c r="N81" s="39" t="s">
        <v>475</v>
      </c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</row>
    <row r="82" spans="1:32" s="10" customFormat="1" ht="25.5" x14ac:dyDescent="0.2">
      <c r="A82" s="22" t="s">
        <v>238</v>
      </c>
      <c r="B82" s="8" t="s">
        <v>144</v>
      </c>
      <c r="C82" s="8" t="s">
        <v>198</v>
      </c>
      <c r="D82" s="8" t="s">
        <v>157</v>
      </c>
      <c r="E82" s="42">
        <v>20560994</v>
      </c>
      <c r="F82" s="9" t="s">
        <v>158</v>
      </c>
      <c r="G82" s="8" t="s">
        <v>30</v>
      </c>
      <c r="H82" s="8" t="s">
        <v>163</v>
      </c>
      <c r="I82" s="4" t="s">
        <v>560</v>
      </c>
      <c r="J82" s="8" t="s">
        <v>50</v>
      </c>
      <c r="K82" s="14" t="s">
        <v>47</v>
      </c>
      <c r="L82" s="39" t="s">
        <v>306</v>
      </c>
      <c r="M82" s="39" t="s">
        <v>500</v>
      </c>
      <c r="N82" s="39" t="s">
        <v>475</v>
      </c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</row>
    <row r="83" spans="1:32" s="10" customFormat="1" ht="25.5" x14ac:dyDescent="0.2">
      <c r="A83" s="22" t="s">
        <v>239</v>
      </c>
      <c r="B83" s="8" t="s">
        <v>145</v>
      </c>
      <c r="C83" s="8" t="s">
        <v>198</v>
      </c>
      <c r="D83" s="8" t="s">
        <v>156</v>
      </c>
      <c r="E83" s="42">
        <v>20560994</v>
      </c>
      <c r="F83" s="9" t="s">
        <v>158</v>
      </c>
      <c r="G83" s="8" t="s">
        <v>30</v>
      </c>
      <c r="H83" s="8" t="s">
        <v>64</v>
      </c>
      <c r="I83" s="4" t="s">
        <v>560</v>
      </c>
      <c r="J83" s="8" t="s">
        <v>50</v>
      </c>
      <c r="K83" s="14" t="s">
        <v>177</v>
      </c>
      <c r="L83" s="39" t="s">
        <v>306</v>
      </c>
      <c r="M83" s="39" t="s">
        <v>500</v>
      </c>
      <c r="N83" s="39" t="s">
        <v>475</v>
      </c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</row>
    <row r="84" spans="1:32" s="10" customFormat="1" ht="25.5" x14ac:dyDescent="0.2">
      <c r="A84" s="22" t="s">
        <v>240</v>
      </c>
      <c r="B84" s="8" t="s">
        <v>146</v>
      </c>
      <c r="C84" s="8" t="s">
        <v>181</v>
      </c>
      <c r="D84" s="8" t="s">
        <v>155</v>
      </c>
      <c r="E84" s="42">
        <v>20560994</v>
      </c>
      <c r="F84" s="9" t="s">
        <v>158</v>
      </c>
      <c r="G84" s="8" t="s">
        <v>30</v>
      </c>
      <c r="H84" s="8" t="s">
        <v>168</v>
      </c>
      <c r="I84" s="4" t="s">
        <v>560</v>
      </c>
      <c r="J84" s="8" t="s">
        <v>50</v>
      </c>
      <c r="K84" s="14" t="s">
        <v>97</v>
      </c>
      <c r="L84" s="39" t="s">
        <v>306</v>
      </c>
      <c r="M84" s="39" t="s">
        <v>500</v>
      </c>
      <c r="N84" s="39" t="s">
        <v>475</v>
      </c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</row>
    <row r="85" spans="1:32" s="10" customFormat="1" ht="25.5" x14ac:dyDescent="0.2">
      <c r="A85" s="22" t="s">
        <v>241</v>
      </c>
      <c r="B85" s="8" t="s">
        <v>147</v>
      </c>
      <c r="C85" s="8" t="s">
        <v>181</v>
      </c>
      <c r="D85" s="8" t="s">
        <v>154</v>
      </c>
      <c r="E85" s="42">
        <v>20560994</v>
      </c>
      <c r="F85" s="9" t="s">
        <v>158</v>
      </c>
      <c r="G85" s="8" t="s">
        <v>30</v>
      </c>
      <c r="H85" s="8" t="s">
        <v>167</v>
      </c>
      <c r="I85" s="4" t="s">
        <v>560</v>
      </c>
      <c r="J85" s="8" t="s">
        <v>62</v>
      </c>
      <c r="K85" s="14" t="s">
        <v>182</v>
      </c>
      <c r="L85" s="39" t="s">
        <v>306</v>
      </c>
      <c r="M85" s="39" t="s">
        <v>500</v>
      </c>
      <c r="N85" s="39" t="s">
        <v>475</v>
      </c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</row>
    <row r="86" spans="1:32" s="10" customFormat="1" ht="25.5" x14ac:dyDescent="0.2">
      <c r="A86" s="22" t="s">
        <v>242</v>
      </c>
      <c r="B86" s="8" t="s">
        <v>148</v>
      </c>
      <c r="C86" s="8" t="s">
        <v>181</v>
      </c>
      <c r="D86" s="8" t="s">
        <v>154</v>
      </c>
      <c r="E86" s="42">
        <v>20560994</v>
      </c>
      <c r="F86" s="9" t="s">
        <v>158</v>
      </c>
      <c r="G86" s="8" t="s">
        <v>30</v>
      </c>
      <c r="H86" s="8" t="s">
        <v>167</v>
      </c>
      <c r="I86" s="4" t="s">
        <v>560</v>
      </c>
      <c r="J86" s="8" t="s">
        <v>50</v>
      </c>
      <c r="K86" s="14" t="s">
        <v>47</v>
      </c>
      <c r="L86" s="39" t="s">
        <v>306</v>
      </c>
      <c r="M86" s="39" t="s">
        <v>500</v>
      </c>
      <c r="N86" s="39" t="s">
        <v>475</v>
      </c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</row>
    <row r="87" spans="1:32" s="10" customFormat="1" ht="25.5" x14ac:dyDescent="0.2">
      <c r="A87" s="22" t="s">
        <v>243</v>
      </c>
      <c r="B87" s="8" t="s">
        <v>149</v>
      </c>
      <c r="C87" s="8" t="s">
        <v>210</v>
      </c>
      <c r="D87" s="8" t="s">
        <v>153</v>
      </c>
      <c r="E87" s="42">
        <v>20560994</v>
      </c>
      <c r="F87" s="9" t="s">
        <v>158</v>
      </c>
      <c r="G87" s="8" t="s">
        <v>30</v>
      </c>
      <c r="H87" s="8" t="s">
        <v>171</v>
      </c>
      <c r="I87" s="19" t="s">
        <v>306</v>
      </c>
      <c r="J87" s="19" t="s">
        <v>306</v>
      </c>
      <c r="K87" s="14" t="s">
        <v>184</v>
      </c>
      <c r="L87" s="39" t="s">
        <v>306</v>
      </c>
      <c r="M87" s="39" t="s">
        <v>500</v>
      </c>
      <c r="N87" s="39" t="s">
        <v>475</v>
      </c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</row>
    <row r="88" spans="1:32" s="17" customFormat="1" ht="30.75" customHeight="1" x14ac:dyDescent="0.2">
      <c r="A88" s="22" t="s">
        <v>244</v>
      </c>
      <c r="B88" s="8" t="s">
        <v>151</v>
      </c>
      <c r="C88" s="8" t="s">
        <v>181</v>
      </c>
      <c r="D88" s="9" t="s">
        <v>152</v>
      </c>
      <c r="E88" s="42">
        <v>20560994</v>
      </c>
      <c r="F88" s="9" t="s">
        <v>158</v>
      </c>
      <c r="G88" s="8" t="s">
        <v>30</v>
      </c>
      <c r="H88" s="8" t="s">
        <v>72</v>
      </c>
      <c r="I88" s="8" t="s">
        <v>169</v>
      </c>
      <c r="J88" s="8" t="s">
        <v>62</v>
      </c>
      <c r="K88" s="14" t="s">
        <v>179</v>
      </c>
      <c r="L88" s="39" t="s">
        <v>306</v>
      </c>
      <c r="M88" s="39" t="s">
        <v>500</v>
      </c>
      <c r="N88" s="39" t="s">
        <v>475</v>
      </c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</row>
    <row r="89" spans="1:32" ht="25.5" x14ac:dyDescent="0.2">
      <c r="A89" s="22" t="s">
        <v>245</v>
      </c>
      <c r="B89" s="23" t="s">
        <v>274</v>
      </c>
      <c r="C89" s="8" t="s">
        <v>198</v>
      </c>
      <c r="D89" s="4" t="s">
        <v>335</v>
      </c>
      <c r="E89" s="40">
        <v>20560994</v>
      </c>
      <c r="F89" s="9" t="s">
        <v>158</v>
      </c>
      <c r="G89" s="4" t="s">
        <v>30</v>
      </c>
      <c r="H89" s="7" t="s">
        <v>508</v>
      </c>
      <c r="I89" s="4" t="s">
        <v>560</v>
      </c>
      <c r="J89" s="4" t="s">
        <v>62</v>
      </c>
      <c r="K89" s="6">
        <v>23</v>
      </c>
      <c r="L89" s="39" t="s">
        <v>306</v>
      </c>
      <c r="M89" s="39" t="s">
        <v>500</v>
      </c>
      <c r="N89" s="39" t="s">
        <v>475</v>
      </c>
      <c r="O89"/>
    </row>
    <row r="90" spans="1:32" ht="25.5" x14ac:dyDescent="0.2">
      <c r="A90" s="22" t="s">
        <v>246</v>
      </c>
      <c r="B90" s="23" t="s">
        <v>275</v>
      </c>
      <c r="C90" s="8" t="s">
        <v>198</v>
      </c>
      <c r="D90" s="4" t="s">
        <v>335</v>
      </c>
      <c r="E90" s="40">
        <v>20560994</v>
      </c>
      <c r="F90" s="9" t="s">
        <v>158</v>
      </c>
      <c r="G90" s="4" t="s">
        <v>30</v>
      </c>
      <c r="H90" s="7" t="s">
        <v>509</v>
      </c>
      <c r="I90" s="4" t="s">
        <v>560</v>
      </c>
      <c r="J90" s="19" t="s">
        <v>306</v>
      </c>
      <c r="K90" s="6">
        <v>20</v>
      </c>
      <c r="L90" s="39" t="s">
        <v>306</v>
      </c>
      <c r="M90" s="39" t="s">
        <v>500</v>
      </c>
      <c r="N90" s="39" t="s">
        <v>475</v>
      </c>
      <c r="O90"/>
    </row>
    <row r="91" spans="1:32" ht="25.5" x14ac:dyDescent="0.2">
      <c r="A91" s="22" t="s">
        <v>247</v>
      </c>
      <c r="B91" s="23" t="s">
        <v>276</v>
      </c>
      <c r="C91" s="8" t="s">
        <v>198</v>
      </c>
      <c r="D91" s="4" t="s">
        <v>335</v>
      </c>
      <c r="E91" s="40">
        <v>20560994</v>
      </c>
      <c r="F91" s="9" t="s">
        <v>158</v>
      </c>
      <c r="G91" s="4" t="s">
        <v>30</v>
      </c>
      <c r="H91" s="26" t="s">
        <v>510</v>
      </c>
      <c r="I91" s="4" t="s">
        <v>560</v>
      </c>
      <c r="J91" s="19" t="s">
        <v>306</v>
      </c>
      <c r="K91" s="6">
        <v>20</v>
      </c>
      <c r="L91" s="39" t="s">
        <v>306</v>
      </c>
      <c r="M91" s="39" t="s">
        <v>500</v>
      </c>
      <c r="N91" s="39" t="s">
        <v>475</v>
      </c>
      <c r="O91"/>
    </row>
    <row r="92" spans="1:32" ht="25.5" x14ac:dyDescent="0.2">
      <c r="A92" s="22" t="s">
        <v>248</v>
      </c>
      <c r="B92" s="23" t="s">
        <v>277</v>
      </c>
      <c r="C92" s="8" t="s">
        <v>198</v>
      </c>
      <c r="D92" s="4" t="s">
        <v>335</v>
      </c>
      <c r="E92" s="40">
        <v>20560994</v>
      </c>
      <c r="F92" s="9" t="s">
        <v>158</v>
      </c>
      <c r="G92" s="4" t="s">
        <v>30</v>
      </c>
      <c r="H92" s="7" t="s">
        <v>508</v>
      </c>
      <c r="I92" s="4" t="s">
        <v>560</v>
      </c>
      <c r="J92" s="4" t="s">
        <v>50</v>
      </c>
      <c r="K92" s="6">
        <v>28</v>
      </c>
      <c r="L92" s="39" t="s">
        <v>306</v>
      </c>
      <c r="M92" s="39" t="s">
        <v>500</v>
      </c>
      <c r="N92" s="39" t="s">
        <v>475</v>
      </c>
      <c r="O92"/>
    </row>
    <row r="93" spans="1:32" ht="25.5" x14ac:dyDescent="0.2">
      <c r="A93" s="22" t="s">
        <v>249</v>
      </c>
      <c r="B93" s="23" t="s">
        <v>278</v>
      </c>
      <c r="C93" s="8" t="s">
        <v>198</v>
      </c>
      <c r="D93" s="4" t="s">
        <v>335</v>
      </c>
      <c r="E93" s="40">
        <v>20560994</v>
      </c>
      <c r="F93" s="9" t="s">
        <v>158</v>
      </c>
      <c r="G93" s="4" t="s">
        <v>30</v>
      </c>
      <c r="H93" s="7" t="s">
        <v>508</v>
      </c>
      <c r="I93" s="38" t="s">
        <v>66</v>
      </c>
      <c r="J93" s="19" t="s">
        <v>306</v>
      </c>
      <c r="K93" s="6">
        <v>16</v>
      </c>
      <c r="L93" s="39" t="s">
        <v>306</v>
      </c>
      <c r="M93" s="39" t="s">
        <v>500</v>
      </c>
      <c r="N93" s="39" t="s">
        <v>475</v>
      </c>
      <c r="O93"/>
    </row>
    <row r="94" spans="1:32" ht="25.5" x14ac:dyDescent="0.2">
      <c r="A94" s="22" t="s">
        <v>250</v>
      </c>
      <c r="B94" s="23" t="s">
        <v>279</v>
      </c>
      <c r="C94" s="8" t="s">
        <v>198</v>
      </c>
      <c r="D94" s="4" t="s">
        <v>335</v>
      </c>
      <c r="E94" s="40">
        <v>20560994</v>
      </c>
      <c r="F94" s="9" t="s">
        <v>158</v>
      </c>
      <c r="G94" s="19" t="s">
        <v>32</v>
      </c>
      <c r="H94" s="7" t="s">
        <v>508</v>
      </c>
      <c r="I94" s="38" t="s">
        <v>66</v>
      </c>
      <c r="J94" s="19" t="s">
        <v>306</v>
      </c>
      <c r="K94" s="6">
        <v>16</v>
      </c>
      <c r="L94" s="39" t="s">
        <v>306</v>
      </c>
      <c r="M94" s="39" t="s">
        <v>500</v>
      </c>
      <c r="N94" s="39" t="s">
        <v>475</v>
      </c>
      <c r="O94"/>
    </row>
    <row r="95" spans="1:32" ht="25.5" x14ac:dyDescent="0.2">
      <c r="A95" s="22" t="s">
        <v>251</v>
      </c>
      <c r="B95" s="23" t="s">
        <v>280</v>
      </c>
      <c r="C95" s="8" t="s">
        <v>198</v>
      </c>
      <c r="D95" s="4" t="s">
        <v>335</v>
      </c>
      <c r="E95" s="40">
        <v>20560994</v>
      </c>
      <c r="F95" s="9" t="s">
        <v>158</v>
      </c>
      <c r="G95" s="4" t="s">
        <v>30</v>
      </c>
      <c r="H95" s="26" t="s">
        <v>512</v>
      </c>
      <c r="I95" s="4" t="s">
        <v>560</v>
      </c>
      <c r="J95" s="19" t="s">
        <v>306</v>
      </c>
      <c r="K95" s="6">
        <v>17</v>
      </c>
      <c r="L95" s="39" t="s">
        <v>306</v>
      </c>
      <c r="M95" s="39" t="s">
        <v>500</v>
      </c>
      <c r="N95" s="39" t="s">
        <v>475</v>
      </c>
      <c r="O95"/>
    </row>
    <row r="96" spans="1:32" ht="25.5" x14ac:dyDescent="0.2">
      <c r="A96" s="22" t="s">
        <v>252</v>
      </c>
      <c r="B96" s="23" t="s">
        <v>281</v>
      </c>
      <c r="C96" s="8" t="s">
        <v>198</v>
      </c>
      <c r="D96" s="4" t="s">
        <v>335</v>
      </c>
      <c r="E96" s="40">
        <v>20560994</v>
      </c>
      <c r="F96" s="9" t="s">
        <v>158</v>
      </c>
      <c r="G96" s="4" t="s">
        <v>30</v>
      </c>
      <c r="H96" s="7" t="s">
        <v>511</v>
      </c>
      <c r="I96" s="4" t="s">
        <v>560</v>
      </c>
      <c r="J96" s="4" t="s">
        <v>50</v>
      </c>
      <c r="K96" s="6">
        <v>24</v>
      </c>
      <c r="L96" s="39" t="s">
        <v>306</v>
      </c>
      <c r="M96" s="39" t="s">
        <v>500</v>
      </c>
      <c r="N96" s="39" t="s">
        <v>475</v>
      </c>
      <c r="O96"/>
    </row>
    <row r="97" spans="1:15" ht="25.5" x14ac:dyDescent="0.2">
      <c r="A97" s="22" t="s">
        <v>253</v>
      </c>
      <c r="B97" s="23" t="s">
        <v>282</v>
      </c>
      <c r="C97" s="8" t="s">
        <v>198</v>
      </c>
      <c r="D97" s="4" t="s">
        <v>335</v>
      </c>
      <c r="E97" s="40">
        <v>20560994</v>
      </c>
      <c r="F97" s="9" t="s">
        <v>158</v>
      </c>
      <c r="G97" s="4" t="s">
        <v>30</v>
      </c>
      <c r="H97" s="7" t="s">
        <v>283</v>
      </c>
      <c r="I97" s="38" t="s">
        <v>67</v>
      </c>
      <c r="J97" s="19" t="s">
        <v>306</v>
      </c>
      <c r="K97" s="6">
        <v>11</v>
      </c>
      <c r="L97" s="39" t="s">
        <v>306</v>
      </c>
      <c r="M97" s="39" t="s">
        <v>500</v>
      </c>
      <c r="N97" s="39" t="s">
        <v>475</v>
      </c>
      <c r="O97"/>
    </row>
    <row r="98" spans="1:15" ht="25.5" x14ac:dyDescent="0.2">
      <c r="A98" s="22" t="s">
        <v>254</v>
      </c>
      <c r="B98" s="23" t="s">
        <v>284</v>
      </c>
      <c r="C98" s="8" t="s">
        <v>198</v>
      </c>
      <c r="D98" s="4" t="s">
        <v>335</v>
      </c>
      <c r="E98" s="40">
        <v>20560994</v>
      </c>
      <c r="F98" s="9" t="s">
        <v>158</v>
      </c>
      <c r="G98" s="4" t="s">
        <v>30</v>
      </c>
      <c r="H98" s="7" t="s">
        <v>508</v>
      </c>
      <c r="I98" s="38" t="s">
        <v>66</v>
      </c>
      <c r="J98" s="19" t="s">
        <v>306</v>
      </c>
      <c r="K98" s="6">
        <v>13</v>
      </c>
      <c r="L98" s="39" t="s">
        <v>306</v>
      </c>
      <c r="M98" s="39" t="s">
        <v>500</v>
      </c>
      <c r="N98" s="39" t="s">
        <v>475</v>
      </c>
      <c r="O98"/>
    </row>
    <row r="99" spans="1:15" ht="25.5" x14ac:dyDescent="0.2">
      <c r="A99" s="22" t="s">
        <v>255</v>
      </c>
      <c r="B99" s="23" t="s">
        <v>285</v>
      </c>
      <c r="C99" s="8" t="s">
        <v>198</v>
      </c>
      <c r="D99" s="4" t="s">
        <v>335</v>
      </c>
      <c r="E99" s="40">
        <v>20560994</v>
      </c>
      <c r="F99" s="9" t="s">
        <v>158</v>
      </c>
      <c r="G99" s="4" t="s">
        <v>30</v>
      </c>
      <c r="H99" s="7" t="s">
        <v>508</v>
      </c>
      <c r="I99" s="38" t="s">
        <v>66</v>
      </c>
      <c r="J99" s="19" t="s">
        <v>306</v>
      </c>
      <c r="K99" s="6">
        <v>17</v>
      </c>
      <c r="L99" s="39" t="s">
        <v>306</v>
      </c>
      <c r="M99" s="39" t="s">
        <v>500</v>
      </c>
      <c r="N99" s="39" t="s">
        <v>475</v>
      </c>
      <c r="O99"/>
    </row>
    <row r="100" spans="1:15" ht="25.5" x14ac:dyDescent="0.2">
      <c r="A100" s="22" t="s">
        <v>256</v>
      </c>
      <c r="B100" s="23" t="s">
        <v>286</v>
      </c>
      <c r="C100" s="8" t="s">
        <v>198</v>
      </c>
      <c r="D100" s="4" t="s">
        <v>335</v>
      </c>
      <c r="E100" s="40">
        <v>20560994</v>
      </c>
      <c r="F100" s="9" t="s">
        <v>158</v>
      </c>
      <c r="G100" s="19" t="s">
        <v>32</v>
      </c>
      <c r="H100" s="26" t="s">
        <v>287</v>
      </c>
      <c r="I100" s="39" t="s">
        <v>306</v>
      </c>
      <c r="J100" s="19" t="s">
        <v>306</v>
      </c>
      <c r="K100" s="6">
        <v>15</v>
      </c>
      <c r="L100" s="39" t="s">
        <v>306</v>
      </c>
      <c r="M100" s="39" t="s">
        <v>500</v>
      </c>
      <c r="N100" s="39" t="s">
        <v>475</v>
      </c>
      <c r="O100"/>
    </row>
    <row r="101" spans="1:15" ht="25.5" x14ac:dyDescent="0.2">
      <c r="A101" s="22" t="s">
        <v>257</v>
      </c>
      <c r="B101" s="23" t="s">
        <v>288</v>
      </c>
      <c r="C101" s="8" t="s">
        <v>198</v>
      </c>
      <c r="D101" s="4" t="s">
        <v>335</v>
      </c>
      <c r="E101" s="40">
        <v>20560994</v>
      </c>
      <c r="F101" s="9" t="s">
        <v>158</v>
      </c>
      <c r="G101" s="4" t="s">
        <v>30</v>
      </c>
      <c r="H101" s="26" t="s">
        <v>509</v>
      </c>
      <c r="I101" s="4" t="s">
        <v>560</v>
      </c>
      <c r="J101" s="4" t="s">
        <v>62</v>
      </c>
      <c r="K101" s="6">
        <v>27</v>
      </c>
      <c r="L101" s="39" t="s">
        <v>306</v>
      </c>
      <c r="M101" s="39" t="s">
        <v>500</v>
      </c>
      <c r="N101" s="39" t="s">
        <v>475</v>
      </c>
      <c r="O101"/>
    </row>
    <row r="102" spans="1:15" ht="25.5" x14ac:dyDescent="0.2">
      <c r="A102" s="22" t="s">
        <v>258</v>
      </c>
      <c r="B102" s="23" t="s">
        <v>289</v>
      </c>
      <c r="C102" s="8" t="s">
        <v>198</v>
      </c>
      <c r="D102" s="4" t="s">
        <v>335</v>
      </c>
      <c r="E102" s="40">
        <v>20560994</v>
      </c>
      <c r="F102" s="9" t="s">
        <v>158</v>
      </c>
      <c r="G102" s="4" t="s">
        <v>30</v>
      </c>
      <c r="H102" s="7" t="s">
        <v>508</v>
      </c>
      <c r="I102" s="4" t="s">
        <v>560</v>
      </c>
      <c r="J102" s="4" t="s">
        <v>62</v>
      </c>
      <c r="K102" s="6">
        <v>25</v>
      </c>
      <c r="L102" s="39" t="s">
        <v>306</v>
      </c>
      <c r="M102" s="39" t="s">
        <v>500</v>
      </c>
      <c r="N102" s="39" t="s">
        <v>476</v>
      </c>
      <c r="O102"/>
    </row>
    <row r="103" spans="1:15" ht="25.5" x14ac:dyDescent="0.2">
      <c r="A103" s="22" t="s">
        <v>259</v>
      </c>
      <c r="B103" s="23" t="s">
        <v>290</v>
      </c>
      <c r="C103" s="8" t="s">
        <v>198</v>
      </c>
      <c r="D103" s="4" t="s">
        <v>335</v>
      </c>
      <c r="E103" s="40">
        <v>20560994</v>
      </c>
      <c r="F103" s="9" t="s">
        <v>158</v>
      </c>
      <c r="G103" s="4" t="s">
        <v>30</v>
      </c>
      <c r="H103" s="7" t="s">
        <v>508</v>
      </c>
      <c r="I103" s="4" t="s">
        <v>560</v>
      </c>
      <c r="J103" s="4" t="s">
        <v>62</v>
      </c>
      <c r="K103" s="6">
        <v>23</v>
      </c>
      <c r="L103" s="39" t="s">
        <v>306</v>
      </c>
      <c r="M103" s="39" t="s">
        <v>500</v>
      </c>
      <c r="N103" s="39" t="s">
        <v>477</v>
      </c>
      <c r="O103"/>
    </row>
    <row r="104" spans="1:15" ht="25.5" x14ac:dyDescent="0.2">
      <c r="A104" s="22" t="s">
        <v>260</v>
      </c>
      <c r="B104" s="23" t="s">
        <v>291</v>
      </c>
      <c r="C104" s="8" t="s">
        <v>198</v>
      </c>
      <c r="D104" s="4" t="s">
        <v>335</v>
      </c>
      <c r="E104" s="40">
        <v>20560994</v>
      </c>
      <c r="F104" s="9" t="s">
        <v>158</v>
      </c>
      <c r="G104" s="4" t="s">
        <v>30</v>
      </c>
      <c r="H104" s="7" t="s">
        <v>508</v>
      </c>
      <c r="I104" s="4" t="s">
        <v>560</v>
      </c>
      <c r="J104" s="4" t="s">
        <v>62</v>
      </c>
      <c r="K104" s="6">
        <v>30</v>
      </c>
      <c r="L104" s="39" t="s">
        <v>306</v>
      </c>
      <c r="M104" s="39" t="s">
        <v>500</v>
      </c>
      <c r="N104" s="39" t="s">
        <v>478</v>
      </c>
      <c r="O104"/>
    </row>
    <row r="105" spans="1:15" ht="25.5" x14ac:dyDescent="0.2">
      <c r="A105" s="22" t="s">
        <v>261</v>
      </c>
      <c r="B105" s="23" t="s">
        <v>292</v>
      </c>
      <c r="C105" s="8" t="s">
        <v>198</v>
      </c>
      <c r="D105" s="4" t="s">
        <v>335</v>
      </c>
      <c r="E105" s="40">
        <v>20560994</v>
      </c>
      <c r="F105" s="9" t="s">
        <v>158</v>
      </c>
      <c r="G105" s="19" t="s">
        <v>32</v>
      </c>
      <c r="H105" s="7" t="s">
        <v>508</v>
      </c>
      <c r="I105" s="38" t="s">
        <v>66</v>
      </c>
      <c r="J105" s="19" t="s">
        <v>306</v>
      </c>
      <c r="K105" s="6">
        <v>14</v>
      </c>
      <c r="L105" s="39" t="s">
        <v>306</v>
      </c>
      <c r="M105" s="39" t="s">
        <v>500</v>
      </c>
      <c r="N105" s="39" t="s">
        <v>479</v>
      </c>
      <c r="O105"/>
    </row>
    <row r="106" spans="1:15" ht="25.5" x14ac:dyDescent="0.2">
      <c r="A106" s="22" t="s">
        <v>262</v>
      </c>
      <c r="B106" s="23" t="s">
        <v>305</v>
      </c>
      <c r="C106" s="4" t="s">
        <v>181</v>
      </c>
      <c r="D106" s="4" t="s">
        <v>335</v>
      </c>
      <c r="E106" s="40">
        <v>20560994</v>
      </c>
      <c r="F106" s="9" t="s">
        <v>158</v>
      </c>
      <c r="G106" s="4" t="s">
        <v>30</v>
      </c>
      <c r="H106" s="7" t="s">
        <v>294</v>
      </c>
      <c r="I106" s="4" t="s">
        <v>560</v>
      </c>
      <c r="J106" s="4" t="s">
        <v>50</v>
      </c>
      <c r="K106" s="6">
        <v>25</v>
      </c>
      <c r="L106" s="39" t="s">
        <v>306</v>
      </c>
      <c r="M106" s="39" t="s">
        <v>500</v>
      </c>
      <c r="N106" s="39" t="s">
        <v>480</v>
      </c>
      <c r="O106"/>
    </row>
    <row r="107" spans="1:15" ht="25.5" x14ac:dyDescent="0.2">
      <c r="A107" s="22" t="s">
        <v>263</v>
      </c>
      <c r="B107" s="23" t="s">
        <v>293</v>
      </c>
      <c r="C107" s="8" t="s">
        <v>198</v>
      </c>
      <c r="D107" s="4" t="s">
        <v>335</v>
      </c>
      <c r="E107" s="40">
        <v>20560994</v>
      </c>
      <c r="F107" s="9" t="s">
        <v>158</v>
      </c>
      <c r="G107" s="4" t="s">
        <v>30</v>
      </c>
      <c r="H107" s="7" t="s">
        <v>294</v>
      </c>
      <c r="I107" s="4" t="s">
        <v>560</v>
      </c>
      <c r="J107" s="4" t="s">
        <v>50</v>
      </c>
      <c r="K107" s="13" t="s">
        <v>47</v>
      </c>
      <c r="L107" s="39" t="s">
        <v>306</v>
      </c>
      <c r="M107" s="39" t="s">
        <v>500</v>
      </c>
      <c r="N107" s="39" t="s">
        <v>481</v>
      </c>
      <c r="O107"/>
    </row>
    <row r="108" spans="1:15" ht="25.5" x14ac:dyDescent="0.2">
      <c r="A108" s="22" t="s">
        <v>264</v>
      </c>
      <c r="B108" s="23" t="s">
        <v>295</v>
      </c>
      <c r="C108" s="8" t="s">
        <v>198</v>
      </c>
      <c r="D108" s="4" t="s">
        <v>335</v>
      </c>
      <c r="E108" s="40">
        <v>20560994</v>
      </c>
      <c r="F108" s="9" t="s">
        <v>158</v>
      </c>
      <c r="G108" s="4" t="s">
        <v>30</v>
      </c>
      <c r="H108" s="7" t="s">
        <v>294</v>
      </c>
      <c r="I108" s="4" t="s">
        <v>560</v>
      </c>
      <c r="J108" s="4" t="s">
        <v>62</v>
      </c>
      <c r="K108" s="6">
        <v>26</v>
      </c>
      <c r="L108" s="39" t="s">
        <v>306</v>
      </c>
      <c r="M108" s="39" t="s">
        <v>500</v>
      </c>
      <c r="N108" s="39" t="s">
        <v>482</v>
      </c>
      <c r="O108"/>
    </row>
    <row r="109" spans="1:15" ht="25.5" x14ac:dyDescent="0.2">
      <c r="A109" s="22" t="s">
        <v>265</v>
      </c>
      <c r="B109" s="23" t="s">
        <v>296</v>
      </c>
      <c r="C109" s="8" t="s">
        <v>198</v>
      </c>
      <c r="D109" s="4" t="s">
        <v>335</v>
      </c>
      <c r="E109" s="40">
        <v>20560994</v>
      </c>
      <c r="F109" s="9" t="s">
        <v>158</v>
      </c>
      <c r="G109" s="4" t="s">
        <v>30</v>
      </c>
      <c r="H109" s="7" t="s">
        <v>513</v>
      </c>
      <c r="I109" s="4" t="s">
        <v>560</v>
      </c>
      <c r="J109" s="19" t="s">
        <v>306</v>
      </c>
      <c r="K109" s="6">
        <v>18</v>
      </c>
      <c r="L109" s="39" t="s">
        <v>306</v>
      </c>
      <c r="M109" s="39" t="s">
        <v>500</v>
      </c>
      <c r="N109" s="39" t="s">
        <v>483</v>
      </c>
      <c r="O109"/>
    </row>
    <row r="110" spans="1:15" ht="25.5" x14ac:dyDescent="0.2">
      <c r="A110" s="22" t="s">
        <v>266</v>
      </c>
      <c r="B110" s="23" t="s">
        <v>297</v>
      </c>
      <c r="C110" s="8" t="s">
        <v>198</v>
      </c>
      <c r="D110" s="4" t="s">
        <v>335</v>
      </c>
      <c r="E110" s="40">
        <v>20560994</v>
      </c>
      <c r="F110" s="9" t="s">
        <v>158</v>
      </c>
      <c r="G110" s="19" t="s">
        <v>32</v>
      </c>
      <c r="H110" s="7" t="s">
        <v>508</v>
      </c>
      <c r="I110" s="40" t="s">
        <v>66</v>
      </c>
      <c r="J110" s="19" t="s">
        <v>306</v>
      </c>
      <c r="K110" s="6">
        <v>14</v>
      </c>
      <c r="L110" s="39" t="s">
        <v>306</v>
      </c>
      <c r="M110" s="39" t="s">
        <v>500</v>
      </c>
      <c r="N110" s="39" t="s">
        <v>484</v>
      </c>
      <c r="O110"/>
    </row>
    <row r="111" spans="1:15" ht="25.5" x14ac:dyDescent="0.2">
      <c r="A111" s="22" t="s">
        <v>267</v>
      </c>
      <c r="B111" s="23" t="s">
        <v>298</v>
      </c>
      <c r="C111" s="8" t="s">
        <v>198</v>
      </c>
      <c r="D111" s="4" t="s">
        <v>335</v>
      </c>
      <c r="E111" s="40">
        <v>20560994</v>
      </c>
      <c r="F111" s="9" t="s">
        <v>158</v>
      </c>
      <c r="G111" s="4" t="s">
        <v>30</v>
      </c>
      <c r="H111" s="26" t="s">
        <v>514</v>
      </c>
      <c r="I111" s="40" t="s">
        <v>66</v>
      </c>
      <c r="J111" s="19" t="s">
        <v>306</v>
      </c>
      <c r="K111" s="6">
        <v>11</v>
      </c>
      <c r="L111" s="39" t="s">
        <v>306</v>
      </c>
      <c r="M111" s="39" t="s">
        <v>500</v>
      </c>
      <c r="N111" s="39" t="s">
        <v>485</v>
      </c>
      <c r="O111"/>
    </row>
    <row r="112" spans="1:15" ht="25.5" x14ac:dyDescent="0.2">
      <c r="A112" s="22" t="s">
        <v>268</v>
      </c>
      <c r="B112" s="23" t="s">
        <v>299</v>
      </c>
      <c r="C112" s="8" t="s">
        <v>198</v>
      </c>
      <c r="D112" s="4" t="s">
        <v>402</v>
      </c>
      <c r="E112" s="40">
        <v>20560994</v>
      </c>
      <c r="F112" s="9" t="s">
        <v>158</v>
      </c>
      <c r="G112" s="4" t="s">
        <v>30</v>
      </c>
      <c r="H112" s="7" t="s">
        <v>294</v>
      </c>
      <c r="I112" s="4" t="s">
        <v>560</v>
      </c>
      <c r="J112" s="4" t="s">
        <v>62</v>
      </c>
      <c r="K112" s="6">
        <v>19</v>
      </c>
      <c r="L112" s="39" t="s">
        <v>306</v>
      </c>
      <c r="M112" s="39" t="s">
        <v>500</v>
      </c>
      <c r="N112" s="39" t="s">
        <v>486</v>
      </c>
      <c r="O112"/>
    </row>
    <row r="113" spans="1:15" ht="25.5" x14ac:dyDescent="0.2">
      <c r="A113" s="22" t="s">
        <v>269</v>
      </c>
      <c r="B113" s="23" t="s">
        <v>300</v>
      </c>
      <c r="C113" s="8" t="s">
        <v>198</v>
      </c>
      <c r="D113" s="4" t="s">
        <v>402</v>
      </c>
      <c r="E113" s="40">
        <v>20560994</v>
      </c>
      <c r="F113" s="9" t="s">
        <v>158</v>
      </c>
      <c r="G113" s="4" t="s">
        <v>30</v>
      </c>
      <c r="H113" s="7" t="s">
        <v>515</v>
      </c>
      <c r="I113" s="4" t="s">
        <v>560</v>
      </c>
      <c r="J113" s="4" t="s">
        <v>50</v>
      </c>
      <c r="K113" s="6">
        <v>28</v>
      </c>
      <c r="L113" s="39" t="s">
        <v>306</v>
      </c>
      <c r="M113" s="39" t="s">
        <v>500</v>
      </c>
      <c r="N113" s="39" t="s">
        <v>487</v>
      </c>
      <c r="O113"/>
    </row>
    <row r="114" spans="1:15" ht="25.5" x14ac:dyDescent="0.2">
      <c r="A114" s="22" t="s">
        <v>270</v>
      </c>
      <c r="B114" s="23" t="s">
        <v>301</v>
      </c>
      <c r="C114" s="8" t="s">
        <v>198</v>
      </c>
      <c r="D114" s="4" t="s">
        <v>402</v>
      </c>
      <c r="E114" s="40">
        <v>20560994</v>
      </c>
      <c r="F114" s="9" t="s">
        <v>158</v>
      </c>
      <c r="G114" s="19" t="s">
        <v>30</v>
      </c>
      <c r="H114" s="7" t="s">
        <v>516</v>
      </c>
      <c r="I114" s="4" t="s">
        <v>560</v>
      </c>
      <c r="J114" s="4" t="s">
        <v>50</v>
      </c>
      <c r="K114" s="6">
        <v>30</v>
      </c>
      <c r="L114" s="39" t="s">
        <v>306</v>
      </c>
      <c r="M114" s="39" t="s">
        <v>500</v>
      </c>
      <c r="N114" s="39" t="s">
        <v>488</v>
      </c>
      <c r="O114"/>
    </row>
    <row r="115" spans="1:15" ht="25.5" x14ac:dyDescent="0.2">
      <c r="A115" s="22" t="s">
        <v>271</v>
      </c>
      <c r="B115" s="23" t="s">
        <v>302</v>
      </c>
      <c r="C115" s="8" t="s">
        <v>198</v>
      </c>
      <c r="D115" s="4" t="s">
        <v>402</v>
      </c>
      <c r="E115" s="40">
        <v>20560994</v>
      </c>
      <c r="F115" s="9" t="s">
        <v>158</v>
      </c>
      <c r="G115" s="4" t="s">
        <v>30</v>
      </c>
      <c r="H115" s="26" t="s">
        <v>517</v>
      </c>
      <c r="I115" s="19" t="s">
        <v>306</v>
      </c>
      <c r="J115" s="19" t="s">
        <v>306</v>
      </c>
      <c r="K115" s="6">
        <v>15</v>
      </c>
      <c r="L115" s="39" t="s">
        <v>306</v>
      </c>
      <c r="M115" s="39" t="s">
        <v>500</v>
      </c>
      <c r="N115" s="39" t="s">
        <v>489</v>
      </c>
      <c r="O115"/>
    </row>
    <row r="116" spans="1:15" ht="25.5" x14ac:dyDescent="0.2">
      <c r="A116" s="22" t="s">
        <v>272</v>
      </c>
      <c r="B116" s="23" t="s">
        <v>303</v>
      </c>
      <c r="C116" s="8" t="s">
        <v>198</v>
      </c>
      <c r="D116" s="4" t="s">
        <v>402</v>
      </c>
      <c r="E116" s="40">
        <v>20560994</v>
      </c>
      <c r="F116" s="9" t="s">
        <v>158</v>
      </c>
      <c r="G116" s="4" t="s">
        <v>30</v>
      </c>
      <c r="H116" s="7" t="s">
        <v>515</v>
      </c>
      <c r="I116" s="4" t="s">
        <v>560</v>
      </c>
      <c r="J116" s="4" t="s">
        <v>50</v>
      </c>
      <c r="K116" s="6">
        <v>27</v>
      </c>
      <c r="L116" s="39" t="s">
        <v>306</v>
      </c>
      <c r="M116" s="39" t="s">
        <v>500</v>
      </c>
      <c r="N116" s="39" t="s">
        <v>490</v>
      </c>
      <c r="O116"/>
    </row>
    <row r="117" spans="1:15" ht="25.5" x14ac:dyDescent="0.2">
      <c r="A117" s="22" t="s">
        <v>273</v>
      </c>
      <c r="B117" s="23" t="s">
        <v>304</v>
      </c>
      <c r="C117" s="8" t="s">
        <v>198</v>
      </c>
      <c r="D117" s="4" t="s">
        <v>402</v>
      </c>
      <c r="E117" s="40">
        <v>20560994</v>
      </c>
      <c r="F117" s="9" t="s">
        <v>158</v>
      </c>
      <c r="G117" s="4" t="s">
        <v>30</v>
      </c>
      <c r="H117" s="26" t="s">
        <v>518</v>
      </c>
      <c r="I117" s="40" t="s">
        <v>66</v>
      </c>
      <c r="J117" s="19" t="s">
        <v>306</v>
      </c>
      <c r="K117" s="6">
        <v>15</v>
      </c>
      <c r="L117" s="39" t="s">
        <v>306</v>
      </c>
      <c r="M117" s="39" t="s">
        <v>500</v>
      </c>
      <c r="N117" s="39" t="s">
        <v>491</v>
      </c>
      <c r="O117"/>
    </row>
    <row r="118" spans="1:15" ht="38.25" x14ac:dyDescent="0.2">
      <c r="A118" s="4" t="s">
        <v>307</v>
      </c>
      <c r="B118" s="37" t="s">
        <v>308</v>
      </c>
      <c r="C118" s="4" t="s">
        <v>198</v>
      </c>
      <c r="D118" s="37" t="s">
        <v>309</v>
      </c>
      <c r="E118" s="4" t="s">
        <v>310</v>
      </c>
      <c r="F118" s="5" t="s">
        <v>311</v>
      </c>
      <c r="G118" s="4" t="s">
        <v>170</v>
      </c>
      <c r="H118" s="4" t="s">
        <v>569</v>
      </c>
      <c r="I118" s="4" t="s">
        <v>560</v>
      </c>
      <c r="J118" s="4" t="s">
        <v>312</v>
      </c>
      <c r="K118" s="4" t="s">
        <v>47</v>
      </c>
      <c r="L118" s="39" t="s">
        <v>306</v>
      </c>
      <c r="M118" s="39" t="s">
        <v>501</v>
      </c>
      <c r="N118" s="39" t="s">
        <v>492</v>
      </c>
    </row>
    <row r="119" spans="1:15" ht="38.25" x14ac:dyDescent="0.2">
      <c r="A119" s="4" t="s">
        <v>313</v>
      </c>
      <c r="B119" s="37" t="s">
        <v>314</v>
      </c>
      <c r="C119" s="4" t="s">
        <v>198</v>
      </c>
      <c r="D119" s="37" t="s">
        <v>315</v>
      </c>
      <c r="E119" s="4" t="s">
        <v>310</v>
      </c>
      <c r="F119" s="5" t="s">
        <v>311</v>
      </c>
      <c r="G119" s="4" t="s">
        <v>170</v>
      </c>
      <c r="H119" s="4" t="s">
        <v>570</v>
      </c>
      <c r="I119" s="4" t="s">
        <v>560</v>
      </c>
      <c r="J119" s="19" t="s">
        <v>306</v>
      </c>
      <c r="K119" s="4" t="s">
        <v>177</v>
      </c>
      <c r="L119" s="39" t="s">
        <v>306</v>
      </c>
      <c r="M119" s="39" t="s">
        <v>501</v>
      </c>
      <c r="N119" s="39" t="s">
        <v>493</v>
      </c>
    </row>
    <row r="120" spans="1:15" ht="38.25" x14ac:dyDescent="0.2">
      <c r="A120" s="4" t="s">
        <v>316</v>
      </c>
      <c r="B120" s="37" t="s">
        <v>317</v>
      </c>
      <c r="C120" s="4" t="s">
        <v>198</v>
      </c>
      <c r="D120" s="5" t="s">
        <v>519</v>
      </c>
      <c r="E120" s="4" t="s">
        <v>310</v>
      </c>
      <c r="F120" s="5" t="s">
        <v>311</v>
      </c>
      <c r="G120" s="4" t="s">
        <v>170</v>
      </c>
      <c r="H120" s="5" t="s">
        <v>571</v>
      </c>
      <c r="I120" s="4" t="s">
        <v>560</v>
      </c>
      <c r="J120" s="4" t="s">
        <v>312</v>
      </c>
      <c r="K120" s="4" t="s">
        <v>31</v>
      </c>
      <c r="L120" s="39" t="s">
        <v>306</v>
      </c>
      <c r="M120" s="39" t="s">
        <v>501</v>
      </c>
      <c r="N120" s="39" t="s">
        <v>494</v>
      </c>
    </row>
    <row r="121" spans="1:15" ht="38.25" x14ac:dyDescent="0.2">
      <c r="A121" s="4" t="s">
        <v>318</v>
      </c>
      <c r="B121" s="37" t="s">
        <v>319</v>
      </c>
      <c r="C121" s="4" t="s">
        <v>198</v>
      </c>
      <c r="D121" s="5" t="s">
        <v>320</v>
      </c>
      <c r="E121" s="4" t="s">
        <v>310</v>
      </c>
      <c r="F121" s="5" t="s">
        <v>311</v>
      </c>
      <c r="G121" s="4" t="s">
        <v>170</v>
      </c>
      <c r="H121" s="5" t="s">
        <v>572</v>
      </c>
      <c r="I121" s="4" t="s">
        <v>560</v>
      </c>
      <c r="J121" s="19" t="s">
        <v>306</v>
      </c>
      <c r="K121" s="4" t="s">
        <v>205</v>
      </c>
      <c r="L121" s="39" t="s">
        <v>306</v>
      </c>
      <c r="M121" s="39" t="s">
        <v>501</v>
      </c>
      <c r="N121" s="39" t="s">
        <v>495</v>
      </c>
    </row>
    <row r="122" spans="1:15" ht="38.25" x14ac:dyDescent="0.2">
      <c r="A122" s="4" t="s">
        <v>321</v>
      </c>
      <c r="B122" s="37" t="s">
        <v>322</v>
      </c>
      <c r="C122" s="4" t="s">
        <v>198</v>
      </c>
      <c r="D122" s="5" t="s">
        <v>323</v>
      </c>
      <c r="E122" s="4" t="s">
        <v>310</v>
      </c>
      <c r="F122" s="5" t="s">
        <v>311</v>
      </c>
      <c r="G122" s="4" t="s">
        <v>170</v>
      </c>
      <c r="H122" s="4" t="s">
        <v>573</v>
      </c>
      <c r="I122" s="4" t="s">
        <v>560</v>
      </c>
      <c r="J122" s="19" t="s">
        <v>306</v>
      </c>
      <c r="K122" s="4" t="s">
        <v>47</v>
      </c>
      <c r="L122" s="39" t="s">
        <v>306</v>
      </c>
      <c r="M122" s="39" t="s">
        <v>501</v>
      </c>
      <c r="N122" s="39" t="s">
        <v>496</v>
      </c>
    </row>
    <row r="123" spans="1:15" ht="38.25" x14ac:dyDescent="0.2">
      <c r="A123" s="4" t="s">
        <v>324</v>
      </c>
      <c r="B123" s="37" t="s">
        <v>325</v>
      </c>
      <c r="C123" s="4" t="s">
        <v>198</v>
      </c>
      <c r="D123" s="4" t="s">
        <v>326</v>
      </c>
      <c r="E123" s="4" t="s">
        <v>310</v>
      </c>
      <c r="F123" s="5" t="s">
        <v>311</v>
      </c>
      <c r="G123" s="4" t="s">
        <v>170</v>
      </c>
      <c r="H123" s="4" t="s">
        <v>574</v>
      </c>
      <c r="I123" s="4" t="s">
        <v>560</v>
      </c>
      <c r="J123" s="4" t="s">
        <v>327</v>
      </c>
      <c r="K123" s="4" t="s">
        <v>211</v>
      </c>
      <c r="L123" s="39" t="s">
        <v>306</v>
      </c>
      <c r="M123" s="39" t="s">
        <v>501</v>
      </c>
      <c r="N123" s="39" t="s">
        <v>497</v>
      </c>
    </row>
    <row r="124" spans="1:15" ht="38.25" x14ac:dyDescent="0.2">
      <c r="A124" s="4" t="s">
        <v>328</v>
      </c>
      <c r="B124" s="37" t="s">
        <v>329</v>
      </c>
      <c r="C124" s="4" t="s">
        <v>181</v>
      </c>
      <c r="D124" s="5" t="s">
        <v>330</v>
      </c>
      <c r="E124" s="4" t="s">
        <v>310</v>
      </c>
      <c r="F124" s="5" t="s">
        <v>311</v>
      </c>
      <c r="G124" s="4" t="s">
        <v>170</v>
      </c>
      <c r="H124" s="4" t="s">
        <v>575</v>
      </c>
      <c r="I124" s="40" t="s">
        <v>66</v>
      </c>
      <c r="J124" s="19" t="s">
        <v>306</v>
      </c>
      <c r="K124" s="4" t="s">
        <v>184</v>
      </c>
      <c r="L124" s="39" t="s">
        <v>306</v>
      </c>
      <c r="M124" s="39" t="s">
        <v>501</v>
      </c>
      <c r="N124" s="39" t="s">
        <v>498</v>
      </c>
    </row>
    <row r="125" spans="1:15" ht="38.25" x14ac:dyDescent="0.2">
      <c r="A125" s="4" t="s">
        <v>331</v>
      </c>
      <c r="B125" s="37" t="s">
        <v>148</v>
      </c>
      <c r="C125" s="4" t="s">
        <v>181</v>
      </c>
      <c r="D125" s="5" t="s">
        <v>332</v>
      </c>
      <c r="E125" s="4" t="s">
        <v>310</v>
      </c>
      <c r="F125" s="5" t="s">
        <v>311</v>
      </c>
      <c r="G125" s="4" t="s">
        <v>170</v>
      </c>
      <c r="H125" s="4" t="s">
        <v>576</v>
      </c>
      <c r="I125" s="4" t="s">
        <v>560</v>
      </c>
      <c r="J125" s="4" t="s">
        <v>327</v>
      </c>
      <c r="K125" s="4" t="s">
        <v>47</v>
      </c>
      <c r="L125" s="39" t="s">
        <v>306</v>
      </c>
      <c r="M125" s="39" t="s">
        <v>501</v>
      </c>
      <c r="N125" s="39" t="s">
        <v>499</v>
      </c>
    </row>
    <row r="126" spans="1:15" ht="38.25" x14ac:dyDescent="0.2">
      <c r="A126" s="4" t="s">
        <v>333</v>
      </c>
      <c r="B126" s="37" t="s">
        <v>334</v>
      </c>
      <c r="C126" s="4" t="s">
        <v>198</v>
      </c>
      <c r="D126" s="5" t="s">
        <v>335</v>
      </c>
      <c r="E126" s="4" t="s">
        <v>310</v>
      </c>
      <c r="F126" s="5" t="s">
        <v>311</v>
      </c>
      <c r="G126" s="4" t="s">
        <v>170</v>
      </c>
      <c r="H126" s="38" t="s">
        <v>577</v>
      </c>
      <c r="I126" s="4" t="s">
        <v>560</v>
      </c>
      <c r="J126" s="19" t="s">
        <v>306</v>
      </c>
      <c r="K126" s="4" t="s">
        <v>108</v>
      </c>
      <c r="L126" s="39" t="s">
        <v>306</v>
      </c>
      <c r="M126" s="39" t="s">
        <v>501</v>
      </c>
      <c r="N126" s="39" t="s">
        <v>520</v>
      </c>
    </row>
    <row r="127" spans="1:15" ht="38.25" x14ac:dyDescent="0.2">
      <c r="A127" s="4" t="s">
        <v>336</v>
      </c>
      <c r="B127" s="37" t="s">
        <v>337</v>
      </c>
      <c r="C127" s="4" t="s">
        <v>198</v>
      </c>
      <c r="D127" s="5" t="s">
        <v>335</v>
      </c>
      <c r="E127" s="4" t="s">
        <v>310</v>
      </c>
      <c r="F127" s="5" t="s">
        <v>311</v>
      </c>
      <c r="G127" s="4" t="s">
        <v>170</v>
      </c>
      <c r="H127" s="38" t="s">
        <v>577</v>
      </c>
      <c r="I127" s="4" t="s">
        <v>560</v>
      </c>
      <c r="J127" s="19" t="s">
        <v>306</v>
      </c>
      <c r="K127" s="4" t="s">
        <v>174</v>
      </c>
      <c r="L127" s="39" t="s">
        <v>306</v>
      </c>
      <c r="M127" s="39" t="s">
        <v>501</v>
      </c>
      <c r="N127" s="39" t="s">
        <v>521</v>
      </c>
    </row>
    <row r="128" spans="1:15" ht="38.25" x14ac:dyDescent="0.2">
      <c r="A128" s="4" t="s">
        <v>338</v>
      </c>
      <c r="B128" s="37" t="s">
        <v>339</v>
      </c>
      <c r="C128" s="4" t="s">
        <v>181</v>
      </c>
      <c r="D128" s="5" t="s">
        <v>340</v>
      </c>
      <c r="E128" s="4" t="s">
        <v>310</v>
      </c>
      <c r="F128" s="5" t="s">
        <v>311</v>
      </c>
      <c r="G128" s="4" t="s">
        <v>170</v>
      </c>
      <c r="H128" s="4" t="s">
        <v>578</v>
      </c>
      <c r="I128" s="4" t="s">
        <v>560</v>
      </c>
      <c r="J128" s="19" t="s">
        <v>306</v>
      </c>
      <c r="K128" s="4" t="s">
        <v>183</v>
      </c>
      <c r="L128" s="39" t="s">
        <v>306</v>
      </c>
      <c r="M128" s="39" t="s">
        <v>501</v>
      </c>
      <c r="N128" s="39" t="s">
        <v>522</v>
      </c>
    </row>
    <row r="129" spans="1:14" ht="38.25" x14ac:dyDescent="0.2">
      <c r="A129" s="4" t="s">
        <v>341</v>
      </c>
      <c r="B129" s="37" t="s">
        <v>342</v>
      </c>
      <c r="C129" s="4" t="s">
        <v>181</v>
      </c>
      <c r="D129" s="5" t="s">
        <v>340</v>
      </c>
      <c r="E129" s="4" t="s">
        <v>310</v>
      </c>
      <c r="F129" s="5" t="s">
        <v>311</v>
      </c>
      <c r="G129" s="5" t="s">
        <v>343</v>
      </c>
      <c r="H129" s="4" t="s">
        <v>578</v>
      </c>
      <c r="I129" s="39" t="s">
        <v>306</v>
      </c>
      <c r="J129" s="19" t="s">
        <v>306</v>
      </c>
      <c r="K129" s="4" t="s">
        <v>195</v>
      </c>
      <c r="L129" s="39" t="s">
        <v>306</v>
      </c>
      <c r="M129" s="39" t="s">
        <v>501</v>
      </c>
      <c r="N129" s="39" t="s">
        <v>523</v>
      </c>
    </row>
    <row r="130" spans="1:14" ht="38.25" x14ac:dyDescent="0.2">
      <c r="A130" s="4" t="s">
        <v>344</v>
      </c>
      <c r="B130" s="37" t="s">
        <v>345</v>
      </c>
      <c r="C130" s="4" t="s">
        <v>181</v>
      </c>
      <c r="D130" s="5" t="s">
        <v>346</v>
      </c>
      <c r="E130" s="4" t="s">
        <v>310</v>
      </c>
      <c r="F130" s="5" t="s">
        <v>311</v>
      </c>
      <c r="G130" s="4" t="s">
        <v>32</v>
      </c>
      <c r="H130" s="5" t="s">
        <v>579</v>
      </c>
      <c r="I130" s="38" t="s">
        <v>564</v>
      </c>
      <c r="J130" s="19" t="s">
        <v>306</v>
      </c>
      <c r="K130" s="4" t="s">
        <v>86</v>
      </c>
      <c r="L130" s="39" t="s">
        <v>306</v>
      </c>
      <c r="M130" s="39" t="s">
        <v>501</v>
      </c>
      <c r="N130" s="39" t="s">
        <v>524</v>
      </c>
    </row>
    <row r="131" spans="1:14" ht="38.25" x14ac:dyDescent="0.2">
      <c r="A131" s="4" t="s">
        <v>347</v>
      </c>
      <c r="B131" s="37" t="s">
        <v>348</v>
      </c>
      <c r="C131" s="4" t="s">
        <v>198</v>
      </c>
      <c r="D131" s="5" t="s">
        <v>157</v>
      </c>
      <c r="E131" s="4" t="s">
        <v>310</v>
      </c>
      <c r="F131" s="5" t="s">
        <v>311</v>
      </c>
      <c r="G131" s="4" t="s">
        <v>170</v>
      </c>
      <c r="H131" s="5" t="s">
        <v>580</v>
      </c>
      <c r="I131" s="38" t="s">
        <v>563</v>
      </c>
      <c r="J131" s="19" t="s">
        <v>306</v>
      </c>
      <c r="K131" s="4" t="s">
        <v>174</v>
      </c>
      <c r="L131" s="39" t="s">
        <v>306</v>
      </c>
      <c r="M131" s="39" t="s">
        <v>501</v>
      </c>
      <c r="N131" s="39" t="s">
        <v>525</v>
      </c>
    </row>
    <row r="132" spans="1:14" ht="38.25" x14ac:dyDescent="0.2">
      <c r="A132" s="4" t="s">
        <v>349</v>
      </c>
      <c r="B132" s="37" t="s">
        <v>350</v>
      </c>
      <c r="C132" s="4" t="s">
        <v>198</v>
      </c>
      <c r="D132" s="5" t="s">
        <v>157</v>
      </c>
      <c r="E132" s="4" t="s">
        <v>310</v>
      </c>
      <c r="F132" s="5" t="s">
        <v>311</v>
      </c>
      <c r="G132" s="4" t="s">
        <v>170</v>
      </c>
      <c r="H132" s="5" t="s">
        <v>580</v>
      </c>
      <c r="I132" s="38" t="s">
        <v>564</v>
      </c>
      <c r="J132" s="19" t="s">
        <v>306</v>
      </c>
      <c r="K132" s="4" t="s">
        <v>200</v>
      </c>
      <c r="L132" s="39" t="s">
        <v>306</v>
      </c>
      <c r="M132" s="39" t="s">
        <v>501</v>
      </c>
      <c r="N132" s="39" t="s">
        <v>526</v>
      </c>
    </row>
    <row r="133" spans="1:14" ht="38.25" x14ac:dyDescent="0.2">
      <c r="A133" s="4" t="s">
        <v>351</v>
      </c>
      <c r="B133" s="37" t="s">
        <v>352</v>
      </c>
      <c r="C133" s="4" t="s">
        <v>198</v>
      </c>
      <c r="D133" s="5" t="s">
        <v>157</v>
      </c>
      <c r="E133" s="4" t="s">
        <v>310</v>
      </c>
      <c r="F133" s="5" t="s">
        <v>311</v>
      </c>
      <c r="G133" s="4" t="s">
        <v>170</v>
      </c>
      <c r="H133" s="5" t="s">
        <v>580</v>
      </c>
      <c r="I133" s="38" t="s">
        <v>563</v>
      </c>
      <c r="J133" s="19" t="s">
        <v>306</v>
      </c>
      <c r="K133" s="4" t="s">
        <v>176</v>
      </c>
      <c r="L133" s="39" t="s">
        <v>306</v>
      </c>
      <c r="M133" s="39" t="s">
        <v>501</v>
      </c>
      <c r="N133" s="39" t="s">
        <v>527</v>
      </c>
    </row>
    <row r="134" spans="1:14" ht="38.25" x14ac:dyDescent="0.2">
      <c r="A134" s="4" t="s">
        <v>353</v>
      </c>
      <c r="B134" s="37" t="s">
        <v>354</v>
      </c>
      <c r="C134" s="4" t="s">
        <v>198</v>
      </c>
      <c r="D134" s="5" t="s">
        <v>157</v>
      </c>
      <c r="E134" s="4" t="s">
        <v>310</v>
      </c>
      <c r="F134" s="5" t="s">
        <v>311</v>
      </c>
      <c r="G134" s="4" t="s">
        <v>170</v>
      </c>
      <c r="H134" s="5" t="s">
        <v>580</v>
      </c>
      <c r="I134" s="38" t="s">
        <v>564</v>
      </c>
      <c r="J134" s="19" t="s">
        <v>306</v>
      </c>
      <c r="K134" s="4" t="s">
        <v>176</v>
      </c>
      <c r="L134" s="39" t="s">
        <v>306</v>
      </c>
      <c r="M134" s="39" t="s">
        <v>501</v>
      </c>
      <c r="N134" s="39" t="s">
        <v>528</v>
      </c>
    </row>
    <row r="135" spans="1:14" ht="38.25" x14ac:dyDescent="0.2">
      <c r="A135" s="4" t="s">
        <v>355</v>
      </c>
      <c r="B135" s="37" t="s">
        <v>356</v>
      </c>
      <c r="C135" s="4" t="s">
        <v>198</v>
      </c>
      <c r="D135" s="5" t="s">
        <v>157</v>
      </c>
      <c r="E135" s="4" t="s">
        <v>310</v>
      </c>
      <c r="F135" s="5" t="s">
        <v>311</v>
      </c>
      <c r="G135" s="4" t="s">
        <v>170</v>
      </c>
      <c r="H135" s="5" t="s">
        <v>580</v>
      </c>
      <c r="I135" s="38" t="s">
        <v>564</v>
      </c>
      <c r="J135" s="19" t="s">
        <v>306</v>
      </c>
      <c r="K135" s="4" t="s">
        <v>203</v>
      </c>
      <c r="L135" s="39" t="s">
        <v>306</v>
      </c>
      <c r="M135" s="39" t="s">
        <v>501</v>
      </c>
      <c r="N135" s="39" t="s">
        <v>529</v>
      </c>
    </row>
    <row r="136" spans="1:14" ht="38.25" x14ac:dyDescent="0.2">
      <c r="A136" s="4" t="s">
        <v>357</v>
      </c>
      <c r="B136" s="37" t="s">
        <v>358</v>
      </c>
      <c r="C136" s="4" t="s">
        <v>198</v>
      </c>
      <c r="D136" s="5" t="s">
        <v>159</v>
      </c>
      <c r="E136" s="4" t="s">
        <v>310</v>
      </c>
      <c r="F136" s="5" t="s">
        <v>311</v>
      </c>
      <c r="G136" s="4" t="s">
        <v>170</v>
      </c>
      <c r="H136" s="5" t="s">
        <v>571</v>
      </c>
      <c r="I136" s="39" t="s">
        <v>306</v>
      </c>
      <c r="J136" s="19" t="s">
        <v>306</v>
      </c>
      <c r="K136" s="4" t="s">
        <v>70</v>
      </c>
      <c r="L136" s="39" t="s">
        <v>306</v>
      </c>
      <c r="M136" s="39" t="s">
        <v>501</v>
      </c>
      <c r="N136" s="39" t="s">
        <v>530</v>
      </c>
    </row>
    <row r="137" spans="1:14" ht="38.25" x14ac:dyDescent="0.2">
      <c r="A137" s="4" t="s">
        <v>359</v>
      </c>
      <c r="B137" s="37" t="s">
        <v>360</v>
      </c>
      <c r="C137" s="4" t="s">
        <v>198</v>
      </c>
      <c r="D137" s="5" t="s">
        <v>159</v>
      </c>
      <c r="E137" s="4" t="s">
        <v>310</v>
      </c>
      <c r="F137" s="5" t="s">
        <v>311</v>
      </c>
      <c r="G137" s="4" t="s">
        <v>170</v>
      </c>
      <c r="H137" s="5" t="s">
        <v>572</v>
      </c>
      <c r="I137" s="39" t="s">
        <v>306</v>
      </c>
      <c r="J137" s="19" t="s">
        <v>306</v>
      </c>
      <c r="K137" s="4" t="s">
        <v>201</v>
      </c>
      <c r="L137" s="39" t="s">
        <v>306</v>
      </c>
      <c r="M137" s="39" t="s">
        <v>501</v>
      </c>
      <c r="N137" s="39" t="s">
        <v>531</v>
      </c>
    </row>
    <row r="138" spans="1:14" ht="38.25" x14ac:dyDescent="0.2">
      <c r="A138" s="4" t="s">
        <v>361</v>
      </c>
      <c r="B138" s="37" t="s">
        <v>362</v>
      </c>
      <c r="C138" s="4" t="s">
        <v>198</v>
      </c>
      <c r="D138" s="5" t="s">
        <v>159</v>
      </c>
      <c r="E138" s="4" t="s">
        <v>310</v>
      </c>
      <c r="F138" s="5" t="s">
        <v>311</v>
      </c>
      <c r="G138" s="4" t="s">
        <v>170</v>
      </c>
      <c r="H138" s="5" t="s">
        <v>571</v>
      </c>
      <c r="I138" s="39" t="s">
        <v>306</v>
      </c>
      <c r="J138" s="19" t="s">
        <v>306</v>
      </c>
      <c r="K138" s="4" t="s">
        <v>84</v>
      </c>
      <c r="L138" s="39" t="s">
        <v>306</v>
      </c>
      <c r="M138" s="39" t="s">
        <v>501</v>
      </c>
      <c r="N138" s="39" t="s">
        <v>532</v>
      </c>
    </row>
    <row r="139" spans="1:14" ht="38.25" x14ac:dyDescent="0.2">
      <c r="A139" s="4" t="s">
        <v>363</v>
      </c>
      <c r="B139" s="37" t="s">
        <v>364</v>
      </c>
      <c r="C139" s="4" t="s">
        <v>198</v>
      </c>
      <c r="D139" s="5" t="s">
        <v>159</v>
      </c>
      <c r="E139" s="4" t="s">
        <v>310</v>
      </c>
      <c r="F139" s="5" t="s">
        <v>311</v>
      </c>
      <c r="G139" s="4" t="s">
        <v>101</v>
      </c>
      <c r="H139" s="5" t="s">
        <v>578</v>
      </c>
      <c r="I139" s="39" t="s">
        <v>306</v>
      </c>
      <c r="J139" s="19" t="s">
        <v>306</v>
      </c>
      <c r="K139" s="4"/>
      <c r="L139" s="39" t="s">
        <v>306</v>
      </c>
      <c r="M139" s="39" t="s">
        <v>501</v>
      </c>
      <c r="N139" s="39" t="s">
        <v>533</v>
      </c>
    </row>
    <row r="140" spans="1:14" ht="38.25" x14ac:dyDescent="0.2">
      <c r="A140" s="4" t="s">
        <v>365</v>
      </c>
      <c r="B140" s="37" t="s">
        <v>366</v>
      </c>
      <c r="C140" s="4" t="s">
        <v>198</v>
      </c>
      <c r="D140" s="5" t="s">
        <v>159</v>
      </c>
      <c r="E140" s="4" t="s">
        <v>310</v>
      </c>
      <c r="F140" s="5" t="s">
        <v>311</v>
      </c>
      <c r="G140" s="4" t="s">
        <v>170</v>
      </c>
      <c r="H140" s="4" t="s">
        <v>367</v>
      </c>
      <c r="I140" s="39" t="s">
        <v>306</v>
      </c>
      <c r="J140" s="19" t="s">
        <v>306</v>
      </c>
      <c r="K140" s="4" t="s">
        <v>177</v>
      </c>
      <c r="L140" s="39" t="s">
        <v>306</v>
      </c>
      <c r="M140" s="39" t="s">
        <v>501</v>
      </c>
      <c r="N140" s="39" t="s">
        <v>534</v>
      </c>
    </row>
    <row r="141" spans="1:14" ht="38.25" x14ac:dyDescent="0.2">
      <c r="A141" s="4" t="s">
        <v>368</v>
      </c>
      <c r="B141" s="37" t="s">
        <v>369</v>
      </c>
      <c r="C141" s="4" t="s">
        <v>198</v>
      </c>
      <c r="D141" s="5" t="s">
        <v>159</v>
      </c>
      <c r="E141" s="4" t="s">
        <v>310</v>
      </c>
      <c r="F141" s="5" t="s">
        <v>311</v>
      </c>
      <c r="G141" s="5" t="s">
        <v>343</v>
      </c>
      <c r="H141" s="5" t="s">
        <v>370</v>
      </c>
      <c r="I141" s="39" t="s">
        <v>306</v>
      </c>
      <c r="J141" s="19" t="s">
        <v>306</v>
      </c>
      <c r="K141" s="4" t="s">
        <v>178</v>
      </c>
      <c r="L141" s="39" t="s">
        <v>306</v>
      </c>
      <c r="M141" s="39" t="s">
        <v>501</v>
      </c>
      <c r="N141" s="39" t="s">
        <v>535</v>
      </c>
    </row>
    <row r="142" spans="1:14" ht="38.25" x14ac:dyDescent="0.2">
      <c r="A142" s="29" t="s">
        <v>371</v>
      </c>
      <c r="B142" s="30" t="s">
        <v>372</v>
      </c>
      <c r="C142" s="29" t="s">
        <v>198</v>
      </c>
      <c r="D142" s="30" t="s">
        <v>373</v>
      </c>
      <c r="E142" s="4" t="s">
        <v>310</v>
      </c>
      <c r="F142" s="30" t="s">
        <v>374</v>
      </c>
      <c r="G142" s="4" t="s">
        <v>170</v>
      </c>
      <c r="H142" s="30" t="s">
        <v>375</v>
      </c>
      <c r="I142" s="30" t="s">
        <v>565</v>
      </c>
      <c r="J142" s="19" t="s">
        <v>306</v>
      </c>
      <c r="K142" s="29" t="s">
        <v>195</v>
      </c>
      <c r="L142" s="41" t="s">
        <v>306</v>
      </c>
      <c r="M142" s="31" t="s">
        <v>376</v>
      </c>
      <c r="N142" s="39" t="s">
        <v>536</v>
      </c>
    </row>
    <row r="143" spans="1:14" ht="38.25" x14ac:dyDescent="0.2">
      <c r="A143" s="29" t="s">
        <v>377</v>
      </c>
      <c r="B143" s="30" t="s">
        <v>581</v>
      </c>
      <c r="C143" s="29" t="s">
        <v>198</v>
      </c>
      <c r="D143" s="30" t="s">
        <v>378</v>
      </c>
      <c r="E143" s="4" t="s">
        <v>452</v>
      </c>
      <c r="F143" s="30" t="s">
        <v>374</v>
      </c>
      <c r="G143" s="4" t="s">
        <v>170</v>
      </c>
      <c r="H143" s="30" t="s">
        <v>379</v>
      </c>
      <c r="I143" s="30" t="s">
        <v>565</v>
      </c>
      <c r="J143" s="43" t="s">
        <v>380</v>
      </c>
      <c r="K143" s="29" t="s">
        <v>70</v>
      </c>
      <c r="L143" s="41" t="s">
        <v>306</v>
      </c>
      <c r="M143" s="31" t="s">
        <v>376</v>
      </c>
      <c r="N143" s="39" t="s">
        <v>537</v>
      </c>
    </row>
    <row r="144" spans="1:14" ht="38.25" x14ac:dyDescent="0.2">
      <c r="A144" s="29" t="s">
        <v>381</v>
      </c>
      <c r="B144" s="30" t="s">
        <v>382</v>
      </c>
      <c r="C144" s="29" t="s">
        <v>198</v>
      </c>
      <c r="D144" s="30" t="s">
        <v>335</v>
      </c>
      <c r="E144" s="4" t="s">
        <v>453</v>
      </c>
      <c r="F144" s="30" t="s">
        <v>374</v>
      </c>
      <c r="G144" s="4" t="s">
        <v>170</v>
      </c>
      <c r="H144" s="30" t="s">
        <v>383</v>
      </c>
      <c r="I144" s="30" t="s">
        <v>563</v>
      </c>
      <c r="J144" s="19" t="s">
        <v>306</v>
      </c>
      <c r="K144" s="29" t="s">
        <v>384</v>
      </c>
      <c r="L144" s="41" t="s">
        <v>306</v>
      </c>
      <c r="M144" s="31" t="s">
        <v>376</v>
      </c>
      <c r="N144" s="39" t="s">
        <v>538</v>
      </c>
    </row>
    <row r="145" spans="1:14" ht="38.25" x14ac:dyDescent="0.2">
      <c r="A145" s="29" t="s">
        <v>385</v>
      </c>
      <c r="B145" s="30" t="s">
        <v>386</v>
      </c>
      <c r="C145" s="29" t="s">
        <v>198</v>
      </c>
      <c r="D145" s="30" t="s">
        <v>157</v>
      </c>
      <c r="E145" s="4" t="s">
        <v>454</v>
      </c>
      <c r="F145" s="30" t="s">
        <v>374</v>
      </c>
      <c r="G145" s="4" t="s">
        <v>170</v>
      </c>
      <c r="H145" s="30" t="s">
        <v>387</v>
      </c>
      <c r="I145" s="30" t="s">
        <v>565</v>
      </c>
      <c r="J145" s="43" t="s">
        <v>380</v>
      </c>
      <c r="K145" s="29" t="s">
        <v>97</v>
      </c>
      <c r="L145" s="41" t="s">
        <v>306</v>
      </c>
      <c r="M145" s="31" t="s">
        <v>376</v>
      </c>
      <c r="N145" s="39" t="s">
        <v>539</v>
      </c>
    </row>
    <row r="146" spans="1:14" ht="38.25" x14ac:dyDescent="0.2">
      <c r="A146" s="29" t="s">
        <v>388</v>
      </c>
      <c r="B146" s="30" t="s">
        <v>389</v>
      </c>
      <c r="C146" s="29" t="s">
        <v>198</v>
      </c>
      <c r="D146" s="30" t="s">
        <v>390</v>
      </c>
      <c r="E146" s="4" t="s">
        <v>455</v>
      </c>
      <c r="F146" s="30" t="s">
        <v>374</v>
      </c>
      <c r="G146" s="4" t="s">
        <v>170</v>
      </c>
      <c r="H146" s="30" t="s">
        <v>391</v>
      </c>
      <c r="I146" s="30" t="s">
        <v>565</v>
      </c>
      <c r="J146" s="43" t="s">
        <v>380</v>
      </c>
      <c r="K146" s="29" t="s">
        <v>195</v>
      </c>
      <c r="L146" s="41" t="s">
        <v>306</v>
      </c>
      <c r="M146" s="31" t="s">
        <v>376</v>
      </c>
      <c r="N146" s="39" t="s">
        <v>540</v>
      </c>
    </row>
    <row r="147" spans="1:14" ht="38.25" x14ac:dyDescent="0.2">
      <c r="A147" s="29" t="s">
        <v>392</v>
      </c>
      <c r="B147" s="30" t="s">
        <v>393</v>
      </c>
      <c r="C147" s="29" t="s">
        <v>198</v>
      </c>
      <c r="D147" s="30" t="s">
        <v>157</v>
      </c>
      <c r="E147" s="4" t="s">
        <v>456</v>
      </c>
      <c r="F147" s="30" t="s">
        <v>374</v>
      </c>
      <c r="G147" s="4" t="s">
        <v>170</v>
      </c>
      <c r="H147" s="30" t="s">
        <v>157</v>
      </c>
      <c r="I147" s="30" t="s">
        <v>565</v>
      </c>
      <c r="J147" s="43" t="s">
        <v>380</v>
      </c>
      <c r="K147" s="29" t="s">
        <v>207</v>
      </c>
      <c r="L147" s="41" t="s">
        <v>306</v>
      </c>
      <c r="M147" s="31" t="s">
        <v>376</v>
      </c>
      <c r="N147" s="39" t="s">
        <v>541</v>
      </c>
    </row>
    <row r="148" spans="1:14" ht="38.25" x14ac:dyDescent="0.2">
      <c r="A148" s="29" t="s">
        <v>394</v>
      </c>
      <c r="B148" s="30" t="s">
        <v>395</v>
      </c>
      <c r="C148" s="29" t="s">
        <v>198</v>
      </c>
      <c r="D148" s="30" t="s">
        <v>396</v>
      </c>
      <c r="E148" s="4" t="s">
        <v>457</v>
      </c>
      <c r="F148" s="30" t="s">
        <v>374</v>
      </c>
      <c r="G148" s="4" t="s">
        <v>170</v>
      </c>
      <c r="H148" s="30" t="s">
        <v>397</v>
      </c>
      <c r="I148" s="30" t="s">
        <v>565</v>
      </c>
      <c r="J148" s="43" t="s">
        <v>380</v>
      </c>
      <c r="K148" s="29" t="s">
        <v>35</v>
      </c>
      <c r="L148" s="41" t="s">
        <v>306</v>
      </c>
      <c r="M148" s="31" t="s">
        <v>376</v>
      </c>
      <c r="N148" s="39" t="s">
        <v>542</v>
      </c>
    </row>
    <row r="149" spans="1:14" ht="38.25" x14ac:dyDescent="0.2">
      <c r="A149" s="29" t="s">
        <v>398</v>
      </c>
      <c r="B149" s="30" t="s">
        <v>399</v>
      </c>
      <c r="C149" s="29" t="s">
        <v>181</v>
      </c>
      <c r="D149" s="30" t="s">
        <v>154</v>
      </c>
      <c r="E149" s="4" t="s">
        <v>458</v>
      </c>
      <c r="F149" s="30" t="s">
        <v>374</v>
      </c>
      <c r="G149" s="4" t="s">
        <v>170</v>
      </c>
      <c r="H149" s="30" t="s">
        <v>167</v>
      </c>
      <c r="I149" s="30" t="s">
        <v>565</v>
      </c>
      <c r="J149" s="43" t="s">
        <v>380</v>
      </c>
      <c r="K149" s="29" t="s">
        <v>31</v>
      </c>
      <c r="L149" s="41" t="s">
        <v>306</v>
      </c>
      <c r="M149" s="31" t="s">
        <v>376</v>
      </c>
      <c r="N149" s="39" t="s">
        <v>543</v>
      </c>
    </row>
    <row r="150" spans="1:14" ht="38.25" x14ac:dyDescent="0.2">
      <c r="A150" s="29" t="s">
        <v>400</v>
      </c>
      <c r="B150" s="30" t="s">
        <v>401</v>
      </c>
      <c r="C150" s="29" t="s">
        <v>198</v>
      </c>
      <c r="D150" s="30" t="s">
        <v>402</v>
      </c>
      <c r="E150" s="4" t="s">
        <v>459</v>
      </c>
      <c r="F150" s="30" t="s">
        <v>374</v>
      </c>
      <c r="G150" s="4" t="s">
        <v>170</v>
      </c>
      <c r="H150" s="30" t="s">
        <v>403</v>
      </c>
      <c r="I150" s="30" t="s">
        <v>565</v>
      </c>
      <c r="J150" s="43" t="s">
        <v>380</v>
      </c>
      <c r="K150" s="29" t="s">
        <v>54</v>
      </c>
      <c r="L150" s="41" t="s">
        <v>306</v>
      </c>
      <c r="M150" s="31" t="s">
        <v>376</v>
      </c>
      <c r="N150" s="39" t="s">
        <v>544</v>
      </c>
    </row>
    <row r="151" spans="1:14" ht="38.25" x14ac:dyDescent="0.2">
      <c r="A151" s="29" t="s">
        <v>404</v>
      </c>
      <c r="B151" s="30" t="s">
        <v>87</v>
      </c>
      <c r="C151" s="29" t="s">
        <v>181</v>
      </c>
      <c r="D151" s="32" t="s">
        <v>405</v>
      </c>
      <c r="E151" s="4" t="s">
        <v>460</v>
      </c>
      <c r="F151" s="30" t="s">
        <v>374</v>
      </c>
      <c r="G151" s="4" t="s">
        <v>170</v>
      </c>
      <c r="H151" s="29" t="s">
        <v>406</v>
      </c>
      <c r="I151" s="39" t="s">
        <v>306</v>
      </c>
      <c r="J151" s="19" t="s">
        <v>306</v>
      </c>
      <c r="K151" s="29" t="s">
        <v>306</v>
      </c>
      <c r="L151" s="41" t="s">
        <v>306</v>
      </c>
      <c r="M151" s="31" t="s">
        <v>376</v>
      </c>
      <c r="N151" s="39" t="s">
        <v>545</v>
      </c>
    </row>
    <row r="152" spans="1:14" ht="38.25" x14ac:dyDescent="0.2">
      <c r="A152" s="29" t="s">
        <v>407</v>
      </c>
      <c r="B152" s="30" t="s">
        <v>408</v>
      </c>
      <c r="C152" s="29" t="s">
        <v>181</v>
      </c>
      <c r="D152" s="30" t="s">
        <v>330</v>
      </c>
      <c r="E152" s="4" t="s">
        <v>461</v>
      </c>
      <c r="F152" s="30" t="s">
        <v>374</v>
      </c>
      <c r="G152" s="4" t="s">
        <v>170</v>
      </c>
      <c r="H152" s="30" t="s">
        <v>409</v>
      </c>
      <c r="I152" s="30" t="s">
        <v>565</v>
      </c>
      <c r="J152" s="43" t="s">
        <v>380</v>
      </c>
      <c r="K152" s="29" t="s">
        <v>410</v>
      </c>
      <c r="L152" s="41" t="s">
        <v>306</v>
      </c>
      <c r="M152" s="31" t="s">
        <v>376</v>
      </c>
      <c r="N152" s="39" t="s">
        <v>546</v>
      </c>
    </row>
    <row r="153" spans="1:14" ht="38.25" x14ac:dyDescent="0.2">
      <c r="A153" s="29" t="s">
        <v>411</v>
      </c>
      <c r="B153" s="30" t="s">
        <v>412</v>
      </c>
      <c r="C153" s="29" t="s">
        <v>198</v>
      </c>
      <c r="D153" s="30" t="s">
        <v>157</v>
      </c>
      <c r="E153" s="4" t="s">
        <v>462</v>
      </c>
      <c r="F153" s="30" t="s">
        <v>374</v>
      </c>
      <c r="G153" s="4" t="s">
        <v>170</v>
      </c>
      <c r="H153" s="30" t="s">
        <v>157</v>
      </c>
      <c r="I153" s="30" t="s">
        <v>565</v>
      </c>
      <c r="J153" s="43" t="s">
        <v>380</v>
      </c>
      <c r="K153" s="29" t="s">
        <v>56</v>
      </c>
      <c r="L153" s="41" t="s">
        <v>306</v>
      </c>
      <c r="M153" s="31" t="s">
        <v>376</v>
      </c>
      <c r="N153" s="39" t="s">
        <v>547</v>
      </c>
    </row>
    <row r="154" spans="1:14" ht="38.25" x14ac:dyDescent="0.2">
      <c r="A154" s="29" t="s">
        <v>413</v>
      </c>
      <c r="B154" s="30" t="s">
        <v>414</v>
      </c>
      <c r="C154" s="29" t="s">
        <v>198</v>
      </c>
      <c r="D154" s="30" t="s">
        <v>335</v>
      </c>
      <c r="E154" s="4" t="s">
        <v>463</v>
      </c>
      <c r="F154" s="30" t="s">
        <v>374</v>
      </c>
      <c r="G154" s="4" t="s">
        <v>170</v>
      </c>
      <c r="H154" s="7" t="s">
        <v>508</v>
      </c>
      <c r="I154" s="30" t="s">
        <v>563</v>
      </c>
      <c r="J154" s="19" t="s">
        <v>306</v>
      </c>
      <c r="K154" s="29" t="s">
        <v>70</v>
      </c>
      <c r="L154" s="41" t="s">
        <v>306</v>
      </c>
      <c r="M154" s="31" t="s">
        <v>376</v>
      </c>
      <c r="N154" s="39" t="s">
        <v>548</v>
      </c>
    </row>
    <row r="155" spans="1:14" ht="38.25" x14ac:dyDescent="0.2">
      <c r="A155" s="29" t="s">
        <v>415</v>
      </c>
      <c r="B155" s="30" t="s">
        <v>416</v>
      </c>
      <c r="C155" s="29" t="s">
        <v>181</v>
      </c>
      <c r="D155" s="30" t="s">
        <v>417</v>
      </c>
      <c r="E155" s="4" t="s">
        <v>464</v>
      </c>
      <c r="F155" s="30" t="s">
        <v>374</v>
      </c>
      <c r="G155" s="4" t="s">
        <v>170</v>
      </c>
      <c r="H155" s="30" t="s">
        <v>418</v>
      </c>
      <c r="I155" s="30" t="s">
        <v>565</v>
      </c>
      <c r="J155" s="43" t="s">
        <v>380</v>
      </c>
      <c r="K155" s="29" t="s">
        <v>183</v>
      </c>
      <c r="L155" s="41" t="s">
        <v>306</v>
      </c>
      <c r="M155" s="31" t="s">
        <v>376</v>
      </c>
      <c r="N155" s="39" t="s">
        <v>549</v>
      </c>
    </row>
    <row r="156" spans="1:14" ht="38.25" x14ac:dyDescent="0.2">
      <c r="A156" s="29" t="s">
        <v>419</v>
      </c>
      <c r="B156" s="30" t="s">
        <v>420</v>
      </c>
      <c r="C156" s="29" t="s">
        <v>198</v>
      </c>
      <c r="D156" s="30" t="s">
        <v>340</v>
      </c>
      <c r="E156" s="4" t="s">
        <v>465</v>
      </c>
      <c r="F156" s="30" t="s">
        <v>374</v>
      </c>
      <c r="G156" s="4" t="s">
        <v>170</v>
      </c>
      <c r="H156" s="30" t="s">
        <v>191</v>
      </c>
      <c r="I156" s="30" t="s">
        <v>565</v>
      </c>
      <c r="J156" s="19" t="s">
        <v>306</v>
      </c>
      <c r="K156" s="29" t="s">
        <v>179</v>
      </c>
      <c r="L156" s="41" t="s">
        <v>306</v>
      </c>
      <c r="M156" s="31" t="s">
        <v>376</v>
      </c>
      <c r="N156" s="39" t="s">
        <v>550</v>
      </c>
    </row>
    <row r="157" spans="1:14" ht="38.25" x14ac:dyDescent="0.2">
      <c r="A157" s="29" t="s">
        <v>421</v>
      </c>
      <c r="B157" s="30" t="s">
        <v>422</v>
      </c>
      <c r="C157" s="29" t="s">
        <v>198</v>
      </c>
      <c r="D157" s="30" t="s">
        <v>159</v>
      </c>
      <c r="E157" s="4" t="s">
        <v>466</v>
      </c>
      <c r="F157" s="30" t="s">
        <v>374</v>
      </c>
      <c r="G157" s="33" t="s">
        <v>423</v>
      </c>
      <c r="H157" s="30" t="s">
        <v>157</v>
      </c>
      <c r="I157" s="39" t="s">
        <v>306</v>
      </c>
      <c r="J157" s="19" t="s">
        <v>306</v>
      </c>
      <c r="K157" s="29" t="s">
        <v>78</v>
      </c>
      <c r="L157" s="41" t="s">
        <v>306</v>
      </c>
      <c r="M157" s="31" t="s">
        <v>376</v>
      </c>
      <c r="N157" s="39" t="s">
        <v>551</v>
      </c>
    </row>
    <row r="158" spans="1:14" ht="38.25" x14ac:dyDescent="0.2">
      <c r="A158" s="29" t="s">
        <v>424</v>
      </c>
      <c r="B158" s="30" t="s">
        <v>425</v>
      </c>
      <c r="C158" s="29" t="s">
        <v>198</v>
      </c>
      <c r="D158" s="30" t="s">
        <v>326</v>
      </c>
      <c r="E158" s="4" t="s">
        <v>467</v>
      </c>
      <c r="F158" s="30" t="s">
        <v>374</v>
      </c>
      <c r="G158" s="4" t="s">
        <v>170</v>
      </c>
      <c r="H158" s="30" t="s">
        <v>426</v>
      </c>
      <c r="I158" s="30" t="s">
        <v>565</v>
      </c>
      <c r="J158" s="43" t="s">
        <v>380</v>
      </c>
      <c r="K158" s="29" t="s">
        <v>183</v>
      </c>
      <c r="L158" s="41" t="s">
        <v>306</v>
      </c>
      <c r="M158" s="31" t="s">
        <v>376</v>
      </c>
      <c r="N158" s="39" t="s">
        <v>552</v>
      </c>
    </row>
    <row r="159" spans="1:14" ht="38.25" x14ac:dyDescent="0.2">
      <c r="A159" s="29" t="s">
        <v>427</v>
      </c>
      <c r="B159" s="30" t="s">
        <v>428</v>
      </c>
      <c r="C159" s="29" t="s">
        <v>198</v>
      </c>
      <c r="D159" s="30" t="s">
        <v>429</v>
      </c>
      <c r="E159" s="4" t="s">
        <v>468</v>
      </c>
      <c r="F159" s="30" t="s">
        <v>374</v>
      </c>
      <c r="G159" s="4" t="s">
        <v>170</v>
      </c>
      <c r="H159" s="30" t="s">
        <v>430</v>
      </c>
      <c r="I159" s="19" t="s">
        <v>306</v>
      </c>
      <c r="J159" s="19" t="s">
        <v>306</v>
      </c>
      <c r="K159" s="29" t="s">
        <v>78</v>
      </c>
      <c r="L159" s="41" t="s">
        <v>306</v>
      </c>
      <c r="M159" s="31" t="s">
        <v>376</v>
      </c>
      <c r="N159" s="39" t="s">
        <v>553</v>
      </c>
    </row>
    <row r="160" spans="1:14" ht="38.25" x14ac:dyDescent="0.2">
      <c r="A160" s="29" t="s">
        <v>431</v>
      </c>
      <c r="B160" s="30" t="s">
        <v>432</v>
      </c>
      <c r="C160" s="29" t="s">
        <v>198</v>
      </c>
      <c r="D160" s="30" t="s">
        <v>157</v>
      </c>
      <c r="E160" s="4" t="s">
        <v>469</v>
      </c>
      <c r="F160" s="30" t="s">
        <v>374</v>
      </c>
      <c r="G160" s="4" t="s">
        <v>170</v>
      </c>
      <c r="H160" s="30" t="s">
        <v>433</v>
      </c>
      <c r="I160" s="30" t="s">
        <v>565</v>
      </c>
      <c r="J160" s="43" t="s">
        <v>380</v>
      </c>
      <c r="K160" s="29" t="s">
        <v>81</v>
      </c>
      <c r="L160" s="41" t="s">
        <v>306</v>
      </c>
      <c r="M160" s="31" t="s">
        <v>376</v>
      </c>
      <c r="N160" s="39" t="s">
        <v>554</v>
      </c>
    </row>
    <row r="161" spans="1:14" ht="38.25" x14ac:dyDescent="0.2">
      <c r="A161" s="29" t="s">
        <v>434</v>
      </c>
      <c r="B161" s="30" t="s">
        <v>435</v>
      </c>
      <c r="C161" s="29" t="s">
        <v>198</v>
      </c>
      <c r="D161" s="30" t="s">
        <v>436</v>
      </c>
      <c r="E161" s="4" t="s">
        <v>470</v>
      </c>
      <c r="F161" s="30" t="s">
        <v>374</v>
      </c>
      <c r="G161" s="4" t="s">
        <v>170</v>
      </c>
      <c r="H161" s="30" t="s">
        <v>157</v>
      </c>
      <c r="I161" s="19" t="s">
        <v>306</v>
      </c>
      <c r="J161" s="19" t="s">
        <v>306</v>
      </c>
      <c r="K161" s="29" t="s">
        <v>94</v>
      </c>
      <c r="L161" s="41" t="s">
        <v>306</v>
      </c>
      <c r="M161" s="31" t="s">
        <v>376</v>
      </c>
      <c r="N161" s="39" t="s">
        <v>555</v>
      </c>
    </row>
    <row r="162" spans="1:14" ht="38.25" x14ac:dyDescent="0.2">
      <c r="A162" s="29" t="s">
        <v>437</v>
      </c>
      <c r="B162" s="30" t="s">
        <v>438</v>
      </c>
      <c r="C162" s="29" t="s">
        <v>198</v>
      </c>
      <c r="D162" s="30" t="s">
        <v>439</v>
      </c>
      <c r="E162" s="4" t="s">
        <v>471</v>
      </c>
      <c r="F162" s="30" t="s">
        <v>374</v>
      </c>
      <c r="G162" s="4" t="s">
        <v>170</v>
      </c>
      <c r="H162" s="30" t="s">
        <v>64</v>
      </c>
      <c r="I162" s="30" t="s">
        <v>565</v>
      </c>
      <c r="J162" s="43" t="s">
        <v>380</v>
      </c>
      <c r="K162" s="29" t="s">
        <v>204</v>
      </c>
      <c r="L162" s="41" t="s">
        <v>306</v>
      </c>
      <c r="M162" s="31" t="s">
        <v>376</v>
      </c>
      <c r="N162" s="39" t="s">
        <v>556</v>
      </c>
    </row>
    <row r="163" spans="1:14" ht="38.25" x14ac:dyDescent="0.2">
      <c r="A163" s="29" t="s">
        <v>440</v>
      </c>
      <c r="B163" s="30" t="s">
        <v>441</v>
      </c>
      <c r="C163" s="29" t="s">
        <v>198</v>
      </c>
      <c r="D163" s="30" t="s">
        <v>442</v>
      </c>
      <c r="E163" s="4" t="s">
        <v>472</v>
      </c>
      <c r="F163" s="30" t="s">
        <v>374</v>
      </c>
      <c r="G163" s="4" t="s">
        <v>170</v>
      </c>
      <c r="H163" s="30" t="s">
        <v>443</v>
      </c>
      <c r="I163" s="30" t="s">
        <v>566</v>
      </c>
      <c r="J163" s="19" t="s">
        <v>306</v>
      </c>
      <c r="K163" s="29" t="s">
        <v>444</v>
      </c>
      <c r="L163" s="41" t="s">
        <v>306</v>
      </c>
      <c r="M163" s="31" t="s">
        <v>376</v>
      </c>
      <c r="N163" s="39" t="s">
        <v>557</v>
      </c>
    </row>
    <row r="164" spans="1:14" ht="38.25" x14ac:dyDescent="0.2">
      <c r="A164" s="29" t="s">
        <v>445</v>
      </c>
      <c r="B164" s="30" t="s">
        <v>446</v>
      </c>
      <c r="C164" s="29" t="s">
        <v>198</v>
      </c>
      <c r="D164" s="30" t="s">
        <v>447</v>
      </c>
      <c r="E164" s="4" t="s">
        <v>473</v>
      </c>
      <c r="F164" s="30" t="s">
        <v>374</v>
      </c>
      <c r="G164" s="4" t="s">
        <v>170</v>
      </c>
      <c r="H164" s="30" t="s">
        <v>367</v>
      </c>
      <c r="I164" s="30" t="s">
        <v>565</v>
      </c>
      <c r="J164" s="19" t="s">
        <v>306</v>
      </c>
      <c r="K164" s="29" t="s">
        <v>172</v>
      </c>
      <c r="L164" s="41" t="s">
        <v>306</v>
      </c>
      <c r="M164" s="31" t="s">
        <v>376</v>
      </c>
      <c r="N164" s="39" t="s">
        <v>558</v>
      </c>
    </row>
    <row r="165" spans="1:14" ht="38.25" x14ac:dyDescent="0.2">
      <c r="A165" s="29" t="s">
        <v>448</v>
      </c>
      <c r="B165" s="30" t="s">
        <v>449</v>
      </c>
      <c r="C165" s="29" t="s">
        <v>198</v>
      </c>
      <c r="D165" s="30" t="s">
        <v>450</v>
      </c>
      <c r="E165" s="4" t="s">
        <v>474</v>
      </c>
      <c r="F165" s="30" t="s">
        <v>374</v>
      </c>
      <c r="G165" s="4" t="s">
        <v>170</v>
      </c>
      <c r="H165" s="30" t="s">
        <v>451</v>
      </c>
      <c r="I165" s="30" t="s">
        <v>564</v>
      </c>
      <c r="J165" s="19" t="s">
        <v>306</v>
      </c>
      <c r="K165" s="29" t="s">
        <v>31</v>
      </c>
      <c r="L165" s="41" t="s">
        <v>306</v>
      </c>
      <c r="M165" s="31" t="s">
        <v>376</v>
      </c>
      <c r="N165" s="39" t="s">
        <v>559</v>
      </c>
    </row>
    <row r="166" spans="1:14" ht="12.75" x14ac:dyDescent="0.2">
      <c r="A166" s="21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4"/>
    </row>
    <row r="167" spans="1:14" ht="12.75" x14ac:dyDescent="0.2">
      <c r="A167" s="21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4"/>
    </row>
    <row r="168" spans="1:14" ht="12.75" x14ac:dyDescent="0.2">
      <c r="A168" s="21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2.75" x14ac:dyDescent="0.2">
      <c r="A169" s="21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2.75" x14ac:dyDescent="0.2">
      <c r="A170" s="21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2.75" x14ac:dyDescent="0.2">
      <c r="A171" s="21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2.75" x14ac:dyDescent="0.2">
      <c r="A172" s="21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2.75" x14ac:dyDescent="0.2">
      <c r="A173" s="21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2.75" x14ac:dyDescent="0.2">
      <c r="A174" s="21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2.75" x14ac:dyDescent="0.2">
      <c r="A175" s="21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2.75" x14ac:dyDescent="0.2">
      <c r="A176" s="21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2.75" x14ac:dyDescent="0.2">
      <c r="A177" s="21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2.75" x14ac:dyDescent="0.2">
      <c r="A178" s="21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2.75" x14ac:dyDescent="0.2">
      <c r="A179" s="21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2.75" x14ac:dyDescent="0.2">
      <c r="A180" s="21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2.75" x14ac:dyDescent="0.2">
      <c r="A181" s="21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2.75" x14ac:dyDescent="0.2">
      <c r="A182" s="21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2.75" x14ac:dyDescent="0.2">
      <c r="A183" s="21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2.75" x14ac:dyDescent="0.2">
      <c r="A184" s="21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2.75" x14ac:dyDescent="0.2">
      <c r="A185" s="21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2.75" x14ac:dyDescent="0.2">
      <c r="A186" s="21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2.75" x14ac:dyDescent="0.2">
      <c r="A187" s="21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2.75" x14ac:dyDescent="0.2">
      <c r="A188" s="21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2.75" x14ac:dyDescent="0.2">
      <c r="A189" s="21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2.75" x14ac:dyDescent="0.2">
      <c r="A190" s="21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2.75" x14ac:dyDescent="0.2">
      <c r="A191" s="21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2.75" x14ac:dyDescent="0.2">
      <c r="A192" s="21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2.75" x14ac:dyDescent="0.2">
      <c r="A193" s="21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2.75" x14ac:dyDescent="0.2">
      <c r="A194" s="21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2.75" x14ac:dyDescent="0.2">
      <c r="A195" s="21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2.75" x14ac:dyDescent="0.2">
      <c r="A196" s="21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2.75" x14ac:dyDescent="0.2">
      <c r="A197" s="21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2.75" x14ac:dyDescent="0.2">
      <c r="A198" s="21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2.75" x14ac:dyDescent="0.2">
      <c r="A199" s="21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2.75" x14ac:dyDescent="0.2">
      <c r="A200" s="21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2.75" x14ac:dyDescent="0.2">
      <c r="A201" s="21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2.75" x14ac:dyDescent="0.2">
      <c r="A202" s="21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2.75" x14ac:dyDescent="0.2">
      <c r="A203" s="21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2.75" x14ac:dyDescent="0.2">
      <c r="A204" s="21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2.75" x14ac:dyDescent="0.2">
      <c r="A205" s="21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2.75" x14ac:dyDescent="0.2">
      <c r="A206" s="21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2.75" x14ac:dyDescent="0.2">
      <c r="A207" s="21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1:14" ht="12.75" x14ac:dyDescent="0.2">
      <c r="A208" s="21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1:14" ht="12.75" x14ac:dyDescent="0.2">
      <c r="A209" s="21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 ht="12.75" x14ac:dyDescent="0.2">
      <c r="A210" s="21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1:14" ht="12.75" x14ac:dyDescent="0.2">
      <c r="A211" s="21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1:14" ht="12.75" x14ac:dyDescent="0.2">
      <c r="A212" s="21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1:14" ht="12.75" x14ac:dyDescent="0.2">
      <c r="A213" s="21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1:14" ht="12.75" x14ac:dyDescent="0.2">
      <c r="A214" s="21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spans="1:14" ht="12.75" x14ac:dyDescent="0.2">
      <c r="A215" s="21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1:14" ht="12.75" x14ac:dyDescent="0.2">
      <c r="A216" s="21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1:14" ht="12.75" x14ac:dyDescent="0.2">
      <c r="A217" s="21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1:14" ht="12.75" x14ac:dyDescent="0.2">
      <c r="A218" s="21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1:14" ht="12.75" x14ac:dyDescent="0.2">
      <c r="A219" s="21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1:14" ht="12.75" x14ac:dyDescent="0.2">
      <c r="A220" s="21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1:14" ht="12.75" x14ac:dyDescent="0.2">
      <c r="A221" s="21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1:14" ht="12.75" x14ac:dyDescent="0.2">
      <c r="A222" s="21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 ht="12.75" x14ac:dyDescent="0.2">
      <c r="A223" s="21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1:14" ht="12.75" x14ac:dyDescent="0.2">
      <c r="A224" s="21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1:14" ht="12.75" x14ac:dyDescent="0.2">
      <c r="A225" s="21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1:14" ht="12.75" x14ac:dyDescent="0.2">
      <c r="A226" s="21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1:14" ht="12.75" x14ac:dyDescent="0.2">
      <c r="A227" s="21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1:14" ht="12.75" x14ac:dyDescent="0.2">
      <c r="A228" s="21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1:14" ht="12.75" x14ac:dyDescent="0.2">
      <c r="A229" s="21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14" ht="12.75" x14ac:dyDescent="0.2">
      <c r="A230" s="21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1:14" ht="12.75" x14ac:dyDescent="0.2">
      <c r="A231" s="21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1:14" ht="12.75" x14ac:dyDescent="0.2">
      <c r="A232" s="21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1:14" ht="12.75" x14ac:dyDescent="0.2">
      <c r="A233" s="21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1:14" ht="12.75" x14ac:dyDescent="0.2">
      <c r="A234" s="21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1:14" ht="12.75" x14ac:dyDescent="0.2">
      <c r="A235" s="21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1:14" ht="12.75" x14ac:dyDescent="0.2">
      <c r="A236" s="21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1:14" ht="12.75" x14ac:dyDescent="0.2">
      <c r="A237" s="21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1:14" ht="12.75" x14ac:dyDescent="0.2">
      <c r="A238" s="21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1:14" ht="12.75" x14ac:dyDescent="0.2">
      <c r="A239" s="21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1:14" ht="12.75" x14ac:dyDescent="0.2">
      <c r="A240" s="21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1:14" ht="12.75" x14ac:dyDescent="0.2">
      <c r="A241" s="21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1:14" ht="12.75" x14ac:dyDescent="0.2">
      <c r="A242" s="21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1:14" ht="12.75" x14ac:dyDescent="0.2">
      <c r="A243" s="21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1:14" ht="12.75" x14ac:dyDescent="0.2">
      <c r="A244" s="21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1:14" ht="12.75" x14ac:dyDescent="0.2">
      <c r="A245" s="21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1:14" ht="12.75" x14ac:dyDescent="0.2">
      <c r="A246" s="21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1:14" ht="12.75" x14ac:dyDescent="0.2">
      <c r="A247" s="21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1:14" ht="12.75" x14ac:dyDescent="0.2">
      <c r="A248" s="21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 ht="12.75" x14ac:dyDescent="0.2">
      <c r="A249" s="21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1:14" ht="12.75" x14ac:dyDescent="0.2">
      <c r="A250" s="21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1:14" ht="12.75" x14ac:dyDescent="0.2">
      <c r="A251" s="21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1:14" ht="12.75" x14ac:dyDescent="0.2">
      <c r="A252" s="21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1:14" ht="12.75" x14ac:dyDescent="0.2">
      <c r="A253" s="21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1:14" ht="12.75" x14ac:dyDescent="0.2">
      <c r="A254" s="21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1:14" ht="12.75" x14ac:dyDescent="0.2">
      <c r="A255" s="21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1:14" ht="12.75" x14ac:dyDescent="0.2">
      <c r="A256" s="21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1:14" ht="12.75" x14ac:dyDescent="0.2">
      <c r="A257" s="21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1:14" ht="12.75" x14ac:dyDescent="0.2">
      <c r="A258" s="21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1:14" ht="12.75" x14ac:dyDescent="0.2">
      <c r="A259" s="21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1:14" ht="12.75" x14ac:dyDescent="0.2">
      <c r="A260" s="21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1:14" ht="12.75" x14ac:dyDescent="0.2">
      <c r="A261" s="21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 ht="12.75" x14ac:dyDescent="0.2">
      <c r="A262" s="21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1:14" ht="12.75" x14ac:dyDescent="0.2">
      <c r="A263" s="21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1:14" ht="12.75" x14ac:dyDescent="0.2">
      <c r="A264" s="21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1:14" ht="12.75" x14ac:dyDescent="0.2">
      <c r="A265" s="21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1:14" ht="12.75" x14ac:dyDescent="0.2">
      <c r="A266" s="21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1:14" ht="12.75" x14ac:dyDescent="0.2">
      <c r="A267" s="21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1:14" ht="12.75" x14ac:dyDescent="0.2">
      <c r="A268" s="21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1:14" ht="12.75" x14ac:dyDescent="0.2">
      <c r="A269" s="21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1:14" ht="12.75" x14ac:dyDescent="0.2">
      <c r="A270" s="21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1:14" ht="12.75" x14ac:dyDescent="0.2">
      <c r="A271" s="21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1:14" ht="12.75" x14ac:dyDescent="0.2">
      <c r="A272" s="21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pans="1:14" ht="12.75" x14ac:dyDescent="0.2">
      <c r="A273" s="21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1:14" ht="12.75" x14ac:dyDescent="0.2">
      <c r="A274" s="21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1:14" ht="12.75" x14ac:dyDescent="0.2">
      <c r="A275" s="21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1:14" ht="12.75" x14ac:dyDescent="0.2">
      <c r="A276" s="21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1:14" ht="12.75" x14ac:dyDescent="0.2">
      <c r="A277" s="21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1:14" ht="12.75" x14ac:dyDescent="0.2">
      <c r="A278" s="21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1:14" ht="12.75" x14ac:dyDescent="0.2">
      <c r="A279" s="21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1:14" ht="12.75" x14ac:dyDescent="0.2">
      <c r="A280" s="21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pans="1:14" ht="12.75" x14ac:dyDescent="0.2">
      <c r="A281" s="21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pans="1:14" ht="12.75" x14ac:dyDescent="0.2">
      <c r="A282" s="21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pans="1:14" ht="12.75" x14ac:dyDescent="0.2">
      <c r="A283" s="21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1:14" ht="12.75" x14ac:dyDescent="0.2">
      <c r="A284" s="21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1:14" ht="12.75" x14ac:dyDescent="0.2">
      <c r="A285" s="21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1:14" ht="12.75" x14ac:dyDescent="0.2">
      <c r="A286" s="21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pans="1:14" ht="12.75" x14ac:dyDescent="0.2">
      <c r="A287" s="21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pans="1:14" ht="12.75" x14ac:dyDescent="0.2">
      <c r="A288" s="21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1:14" ht="12.75" x14ac:dyDescent="0.2">
      <c r="A289" s="21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spans="1:14" ht="12.75" x14ac:dyDescent="0.2">
      <c r="A290" s="21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spans="1:14" ht="12.75" x14ac:dyDescent="0.2">
      <c r="A291" s="21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pans="1:14" ht="12.75" x14ac:dyDescent="0.2">
      <c r="A292" s="21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pans="1:14" ht="12.75" x14ac:dyDescent="0.2">
      <c r="A293" s="21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1:14" ht="12.75" x14ac:dyDescent="0.2">
      <c r="A294" s="21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1:14" ht="12.75" x14ac:dyDescent="0.2">
      <c r="A295" s="21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1:14" ht="12.75" x14ac:dyDescent="0.2">
      <c r="A296" s="21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pans="1:14" ht="12.75" x14ac:dyDescent="0.2">
      <c r="A297" s="21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1:14" ht="12.75" x14ac:dyDescent="0.2">
      <c r="A298" s="21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1:14" ht="12.75" x14ac:dyDescent="0.2">
      <c r="A299" s="21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1:14" ht="12.75" x14ac:dyDescent="0.2">
      <c r="A300" s="21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1:14" ht="12.75" x14ac:dyDescent="0.2">
      <c r="A301" s="21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1:14" ht="12.75" x14ac:dyDescent="0.2">
      <c r="A302" s="21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1:14" ht="12.75" x14ac:dyDescent="0.2">
      <c r="A303" s="21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1:14" ht="12.75" x14ac:dyDescent="0.2">
      <c r="A304" s="21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1:14" ht="12.75" x14ac:dyDescent="0.2">
      <c r="A305" s="21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1:14" ht="12.75" x14ac:dyDescent="0.2">
      <c r="A306" s="21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1:14" ht="12.75" x14ac:dyDescent="0.2">
      <c r="A307" s="21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1:14" ht="12.75" x14ac:dyDescent="0.2">
      <c r="A308" s="21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1:14" ht="12.75" x14ac:dyDescent="0.2">
      <c r="A309" s="21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1:14" ht="12.75" x14ac:dyDescent="0.2">
      <c r="A310" s="21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1:14" ht="12.75" x14ac:dyDescent="0.2">
      <c r="A311" s="21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1:14" ht="12.75" x14ac:dyDescent="0.2">
      <c r="A312" s="21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1:14" ht="12.75" x14ac:dyDescent="0.2">
      <c r="A313" s="21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 ht="12.75" x14ac:dyDescent="0.2">
      <c r="A314" s="21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1:14" ht="12.75" x14ac:dyDescent="0.2">
      <c r="A315" s="21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1:14" ht="12.75" x14ac:dyDescent="0.2">
      <c r="A316" s="21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pans="1:14" ht="12.75" x14ac:dyDescent="0.2">
      <c r="A317" s="21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1:14" ht="12.75" x14ac:dyDescent="0.2">
      <c r="A318" s="21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1:14" ht="12.75" x14ac:dyDescent="0.2">
      <c r="A319" s="21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1:14" ht="12.75" x14ac:dyDescent="0.2">
      <c r="A320" s="21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pans="1:14" ht="12.75" x14ac:dyDescent="0.2">
      <c r="A321" s="21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1:14" ht="12.75" x14ac:dyDescent="0.2">
      <c r="A322" s="21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1:14" ht="12.75" x14ac:dyDescent="0.2">
      <c r="A323" s="21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1:14" ht="12.75" x14ac:dyDescent="0.2">
      <c r="A324" s="21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1:14" ht="12.75" x14ac:dyDescent="0.2">
      <c r="A325" s="21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1:14" ht="12.75" x14ac:dyDescent="0.2">
      <c r="A326" s="21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 ht="12.75" x14ac:dyDescent="0.2">
      <c r="A327" s="21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1:14" ht="12.75" x14ac:dyDescent="0.2">
      <c r="A328" s="21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1:14" ht="12.75" x14ac:dyDescent="0.2">
      <c r="A329" s="21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1:14" ht="12.75" x14ac:dyDescent="0.2">
      <c r="A330" s="21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1:14" ht="12.75" x14ac:dyDescent="0.2">
      <c r="A331" s="21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1:14" ht="12.75" x14ac:dyDescent="0.2">
      <c r="A332" s="21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1:14" ht="12.75" x14ac:dyDescent="0.2">
      <c r="A333" s="21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1:14" ht="12.75" x14ac:dyDescent="0.2">
      <c r="A334" s="21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1:14" ht="12.75" x14ac:dyDescent="0.2">
      <c r="A335" s="21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1:14" ht="12.75" x14ac:dyDescent="0.2">
      <c r="A336" s="21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1:14" ht="12.75" x14ac:dyDescent="0.2">
      <c r="A337" s="21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1:14" ht="12.75" x14ac:dyDescent="0.2">
      <c r="A338" s="21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1:14" ht="12.75" x14ac:dyDescent="0.2">
      <c r="A339" s="21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 ht="12.75" x14ac:dyDescent="0.2">
      <c r="A340" s="21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1:14" ht="12.75" x14ac:dyDescent="0.2">
      <c r="A341" s="21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1:14" ht="12.75" x14ac:dyDescent="0.2">
      <c r="A342" s="21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1:14" ht="12.75" x14ac:dyDescent="0.2">
      <c r="A343" s="21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1:14" ht="12.75" x14ac:dyDescent="0.2">
      <c r="A344" s="21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1:14" ht="12.75" x14ac:dyDescent="0.2">
      <c r="A345" s="21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1:14" ht="12.75" x14ac:dyDescent="0.2">
      <c r="A346" s="21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1:14" ht="12.75" x14ac:dyDescent="0.2">
      <c r="A347" s="21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1:14" ht="12.75" x14ac:dyDescent="0.2">
      <c r="A348" s="21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1:14" ht="12.75" x14ac:dyDescent="0.2">
      <c r="A349" s="21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pans="1:14" ht="12.75" x14ac:dyDescent="0.2">
      <c r="A350" s="21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spans="1:14" ht="12.75" x14ac:dyDescent="0.2">
      <c r="A351" s="21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pans="1:14" ht="12.75" x14ac:dyDescent="0.2">
      <c r="A352" s="21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pans="1:14" ht="12.75" x14ac:dyDescent="0.2">
      <c r="A353" s="21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1:14" ht="12.75" x14ac:dyDescent="0.2">
      <c r="A354" s="21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pans="1:14" ht="12.75" x14ac:dyDescent="0.2">
      <c r="A355" s="21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1:14" ht="12.75" x14ac:dyDescent="0.2">
      <c r="A356" s="21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pans="1:14" ht="12.75" x14ac:dyDescent="0.2">
      <c r="A357" s="21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1:14" ht="12.75" x14ac:dyDescent="0.2">
      <c r="A358" s="21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1:14" ht="12.75" x14ac:dyDescent="0.2">
      <c r="A359" s="21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1:14" ht="12.75" x14ac:dyDescent="0.2">
      <c r="A360" s="21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pans="1:14" ht="12.75" x14ac:dyDescent="0.2">
      <c r="A361" s="21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spans="1:14" ht="12.75" x14ac:dyDescent="0.2">
      <c r="A362" s="21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pans="1:14" ht="12.75" x14ac:dyDescent="0.2">
      <c r="A363" s="21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pans="1:14" ht="12.75" x14ac:dyDescent="0.2">
      <c r="A364" s="21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1:14" ht="12.75" x14ac:dyDescent="0.2">
      <c r="A365" s="21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1:14" ht="12.75" x14ac:dyDescent="0.2">
      <c r="A366" s="21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1:14" ht="12.75" x14ac:dyDescent="0.2">
      <c r="A367" s="21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pans="1:14" ht="12.75" x14ac:dyDescent="0.2">
      <c r="A368" s="21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pans="1:14" ht="12.75" x14ac:dyDescent="0.2">
      <c r="A369" s="21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pans="1:14" ht="12.75" x14ac:dyDescent="0.2">
      <c r="A370" s="21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1:14" ht="12.75" x14ac:dyDescent="0.2">
      <c r="A371" s="21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pans="1:14" ht="12.75" x14ac:dyDescent="0.2">
      <c r="A372" s="21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pans="1:14" ht="12.75" x14ac:dyDescent="0.2">
      <c r="A373" s="21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1:14" ht="12.75" x14ac:dyDescent="0.2">
      <c r="A374" s="21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pans="1:14" ht="12.75" x14ac:dyDescent="0.2">
      <c r="A375" s="21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1:14" ht="12.75" x14ac:dyDescent="0.2">
      <c r="A376" s="21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spans="1:14" ht="12.75" x14ac:dyDescent="0.2">
      <c r="A377" s="21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1:14" ht="12.75" x14ac:dyDescent="0.2">
      <c r="A378" s="21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1:14" ht="12.75" x14ac:dyDescent="0.2">
      <c r="A379" s="21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pans="1:14" ht="12.75" x14ac:dyDescent="0.2">
      <c r="A380" s="21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spans="1:14" ht="12.75" x14ac:dyDescent="0.2">
      <c r="A381" s="21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pans="1:14" ht="12.75" x14ac:dyDescent="0.2">
      <c r="A382" s="21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spans="1:14" ht="12.75" x14ac:dyDescent="0.2">
      <c r="A383" s="21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1:14" ht="12.75" x14ac:dyDescent="0.2">
      <c r="A384" s="21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spans="1:14" ht="12.75" x14ac:dyDescent="0.2">
      <c r="A385" s="21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1:14" ht="12.75" x14ac:dyDescent="0.2">
      <c r="A386" s="21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pans="1:14" ht="12.75" x14ac:dyDescent="0.2">
      <c r="A387" s="21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spans="1:14" ht="12.75" x14ac:dyDescent="0.2">
      <c r="A388" s="21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spans="1:14" ht="12.75" x14ac:dyDescent="0.2">
      <c r="A389" s="21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spans="1:14" ht="12.75" x14ac:dyDescent="0.2">
      <c r="A390" s="21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spans="1:14" ht="12.75" x14ac:dyDescent="0.2">
      <c r="A391" s="21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1:14" ht="12.75" x14ac:dyDescent="0.2">
      <c r="A392" s="21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spans="1:14" ht="12.75" x14ac:dyDescent="0.2">
      <c r="A393" s="21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1:14" ht="12.75" x14ac:dyDescent="0.2">
      <c r="A394" s="21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spans="1:14" ht="12.75" x14ac:dyDescent="0.2">
      <c r="A395" s="21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spans="1:14" ht="12.75" x14ac:dyDescent="0.2">
      <c r="A396" s="21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spans="1:14" ht="12.75" x14ac:dyDescent="0.2">
      <c r="A397" s="21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1:14" ht="12.75" x14ac:dyDescent="0.2">
      <c r="A398" s="21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spans="1:14" ht="12.75" x14ac:dyDescent="0.2">
      <c r="A399" s="21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spans="1:14" ht="12.75" x14ac:dyDescent="0.2">
      <c r="A400" s="21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spans="1:14" ht="12.75" x14ac:dyDescent="0.2">
      <c r="A401" s="21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1:14" ht="12.75" x14ac:dyDescent="0.2">
      <c r="A402" s="21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spans="1:14" ht="12.75" x14ac:dyDescent="0.2">
      <c r="A403" s="21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spans="1:14" ht="12.75" x14ac:dyDescent="0.2">
      <c r="A404" s="21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 spans="1:14" ht="12.75" x14ac:dyDescent="0.2">
      <c r="A405" s="21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 spans="1:14" ht="12.75" x14ac:dyDescent="0.2">
      <c r="A406" s="21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 spans="1:14" ht="12.75" x14ac:dyDescent="0.2">
      <c r="A407" s="21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spans="1:14" ht="12.75" x14ac:dyDescent="0.2">
      <c r="A408" s="21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pans="1:14" ht="12.75" x14ac:dyDescent="0.2">
      <c r="A409" s="21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spans="1:14" ht="12.75" x14ac:dyDescent="0.2">
      <c r="A410" s="21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 spans="1:14" ht="12.75" x14ac:dyDescent="0.2">
      <c r="A411" s="21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spans="1:14" ht="12.75" x14ac:dyDescent="0.2">
      <c r="A412" s="21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 spans="1:14" ht="12.75" x14ac:dyDescent="0.2">
      <c r="A413" s="21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spans="1:14" ht="12.75" x14ac:dyDescent="0.2">
      <c r="A414" s="21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 spans="1:14" ht="12.75" x14ac:dyDescent="0.2">
      <c r="A415" s="21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spans="1:14" ht="12.75" x14ac:dyDescent="0.2">
      <c r="A416" s="21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spans="1:14" ht="12.75" x14ac:dyDescent="0.2">
      <c r="A417" s="21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spans="1:14" ht="12.75" x14ac:dyDescent="0.2">
      <c r="A418" s="21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spans="1:14" ht="12.75" x14ac:dyDescent="0.2">
      <c r="A419" s="21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spans="1:14" ht="12.75" x14ac:dyDescent="0.2">
      <c r="A420" s="21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 spans="1:14" ht="12.75" x14ac:dyDescent="0.2">
      <c r="A421" s="21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spans="1:14" ht="12.75" x14ac:dyDescent="0.2">
      <c r="A422" s="21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 spans="1:14" ht="12.75" x14ac:dyDescent="0.2">
      <c r="A423" s="21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spans="1:14" ht="12.75" x14ac:dyDescent="0.2">
      <c r="A424" s="21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spans="1:14" ht="12.75" x14ac:dyDescent="0.2">
      <c r="A425" s="21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 spans="1:14" ht="12.75" x14ac:dyDescent="0.2">
      <c r="A426" s="21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 spans="1:14" ht="12.75" x14ac:dyDescent="0.2">
      <c r="A427" s="21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 spans="1:14" ht="12.75" x14ac:dyDescent="0.2">
      <c r="A428" s="21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spans="1:14" ht="12.75" x14ac:dyDescent="0.2">
      <c r="A429" s="21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 spans="1:14" ht="12.75" x14ac:dyDescent="0.2">
      <c r="A430" s="21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spans="1:14" ht="12.75" x14ac:dyDescent="0.2">
      <c r="A431" s="21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spans="1:14" ht="12.75" x14ac:dyDescent="0.2">
      <c r="A432" s="21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spans="1:14" ht="12.75" x14ac:dyDescent="0.2">
      <c r="A433" s="21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spans="1:14" ht="12.75" x14ac:dyDescent="0.2">
      <c r="A434" s="21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spans="1:14" ht="12.75" x14ac:dyDescent="0.2">
      <c r="A435" s="21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spans="1:14" ht="12.75" x14ac:dyDescent="0.2">
      <c r="A436" s="21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spans="1:14" ht="12.75" x14ac:dyDescent="0.2">
      <c r="A437" s="21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pans="1:14" ht="12.75" x14ac:dyDescent="0.2">
      <c r="A438" s="21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spans="1:14" ht="12.75" x14ac:dyDescent="0.2">
      <c r="A439" s="21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1:14" ht="12.75" x14ac:dyDescent="0.2">
      <c r="A440" s="21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spans="1:14" ht="12.75" x14ac:dyDescent="0.2">
      <c r="A441" s="21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pans="1:14" ht="12.75" x14ac:dyDescent="0.2">
      <c r="A442" s="21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spans="1:14" ht="12.75" x14ac:dyDescent="0.2">
      <c r="A443" s="21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1:14" ht="12.75" x14ac:dyDescent="0.2">
      <c r="A444" s="21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spans="1:14" ht="12.75" x14ac:dyDescent="0.2">
      <c r="A445" s="21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pans="1:14" ht="12.75" x14ac:dyDescent="0.2">
      <c r="A446" s="21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spans="1:14" ht="12.75" x14ac:dyDescent="0.2">
      <c r="A447" s="21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pans="1:14" ht="12.75" x14ac:dyDescent="0.2">
      <c r="A448" s="21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spans="1:14" ht="12.75" x14ac:dyDescent="0.2">
      <c r="A449" s="21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spans="1:14" ht="12.75" x14ac:dyDescent="0.2">
      <c r="A450" s="21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spans="1:14" ht="12.75" x14ac:dyDescent="0.2">
      <c r="A451" s="21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spans="1:14" ht="12.75" x14ac:dyDescent="0.2">
      <c r="A452" s="21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spans="1:14" ht="12.75" x14ac:dyDescent="0.2">
      <c r="A453" s="21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spans="1:14" ht="12.75" x14ac:dyDescent="0.2">
      <c r="A454" s="21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pans="1:14" ht="12.75" x14ac:dyDescent="0.2">
      <c r="A455" s="21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1:14" ht="12.75" x14ac:dyDescent="0.2">
      <c r="A456" s="21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spans="1:14" ht="12.75" x14ac:dyDescent="0.2">
      <c r="A457" s="21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spans="1:14" ht="12.75" x14ac:dyDescent="0.2">
      <c r="A458" s="21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pans="1:14" ht="12.75" x14ac:dyDescent="0.2">
      <c r="A459" s="21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spans="1:14" ht="12.75" x14ac:dyDescent="0.2">
      <c r="A460" s="21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pans="1:14" ht="12.75" x14ac:dyDescent="0.2">
      <c r="A461" s="21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spans="1:14" ht="12.75" x14ac:dyDescent="0.2">
      <c r="A462" s="21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spans="1:14" ht="12.75" x14ac:dyDescent="0.2">
      <c r="A463" s="21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1:14" ht="12.75" x14ac:dyDescent="0.2">
      <c r="A464" s="21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spans="1:14" ht="12.75" x14ac:dyDescent="0.2">
      <c r="A465" s="21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spans="1:14" ht="12.75" x14ac:dyDescent="0.2">
      <c r="A466" s="21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spans="1:14" ht="12.75" x14ac:dyDescent="0.2">
      <c r="A467" s="21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spans="1:14" ht="12.75" x14ac:dyDescent="0.2">
      <c r="A468" s="21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pans="1:14" ht="12.75" x14ac:dyDescent="0.2">
      <c r="A469" s="21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spans="1:14" ht="12.75" x14ac:dyDescent="0.2">
      <c r="A470" s="21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spans="1:14" ht="12.75" x14ac:dyDescent="0.2">
      <c r="A471" s="21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1:14" ht="12.75" x14ac:dyDescent="0.2">
      <c r="A472" s="21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spans="1:14" ht="12.75" x14ac:dyDescent="0.2">
      <c r="A473" s="21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pans="1:14" ht="12.75" x14ac:dyDescent="0.2">
      <c r="A474" s="21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spans="1:14" ht="12.75" x14ac:dyDescent="0.2">
      <c r="A475" s="21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spans="1:14" ht="12.75" x14ac:dyDescent="0.2">
      <c r="A476" s="21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spans="1:14" ht="12.75" x14ac:dyDescent="0.2">
      <c r="A477" s="21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spans="1:14" ht="12.75" x14ac:dyDescent="0.2">
      <c r="A478" s="21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pans="1:14" ht="12.75" x14ac:dyDescent="0.2">
      <c r="A479" s="21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1:14" ht="12.75" x14ac:dyDescent="0.2">
      <c r="A480" s="21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spans="1:14" ht="12.75" x14ac:dyDescent="0.2">
      <c r="A481" s="21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1:14" ht="12.75" x14ac:dyDescent="0.2">
      <c r="A482" s="21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spans="1:14" ht="12.75" x14ac:dyDescent="0.2">
      <c r="A483" s="21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1:14" ht="12.75" x14ac:dyDescent="0.2">
      <c r="A484" s="21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1:14" ht="12.75" x14ac:dyDescent="0.2">
      <c r="A485" s="21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spans="1:14" ht="12.75" x14ac:dyDescent="0.2">
      <c r="A486" s="21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spans="1:14" ht="12.75" x14ac:dyDescent="0.2">
      <c r="A487" s="21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spans="1:14" ht="12.75" x14ac:dyDescent="0.2">
      <c r="A488" s="21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pans="1:14" ht="12.75" x14ac:dyDescent="0.2">
      <c r="A489" s="21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spans="1:14" ht="12.75" x14ac:dyDescent="0.2">
      <c r="A490" s="21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spans="1:14" ht="12.75" x14ac:dyDescent="0.2">
      <c r="A491" s="21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1:14" ht="12.75" x14ac:dyDescent="0.2">
      <c r="A492" s="21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spans="1:14" ht="12.75" x14ac:dyDescent="0.2">
      <c r="A493" s="21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1:14" ht="12.75" x14ac:dyDescent="0.2">
      <c r="A494" s="21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spans="1:14" ht="12.75" x14ac:dyDescent="0.2">
      <c r="A495" s="21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spans="1:14" ht="12.75" x14ac:dyDescent="0.2">
      <c r="A496" s="21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spans="1:14" ht="12.75" x14ac:dyDescent="0.2">
      <c r="A497" s="21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spans="1:14" ht="12.75" x14ac:dyDescent="0.2">
      <c r="A498" s="21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spans="1:14" ht="12.75" x14ac:dyDescent="0.2">
      <c r="A499" s="21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pans="1:14" ht="12.75" x14ac:dyDescent="0.2">
      <c r="A500" s="21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spans="1:14" ht="12.75" x14ac:dyDescent="0.2">
      <c r="A501" s="21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pans="1:14" ht="12.75" x14ac:dyDescent="0.2">
      <c r="A502" s="21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spans="1:14" ht="12.75" x14ac:dyDescent="0.2">
      <c r="A503" s="21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1:14" ht="12.75" x14ac:dyDescent="0.2">
      <c r="A504" s="21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spans="1:14" ht="12.75" x14ac:dyDescent="0.2">
      <c r="A505" s="21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pans="1:14" ht="12.75" x14ac:dyDescent="0.2">
      <c r="A506" s="21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spans="1:14" ht="12.75" x14ac:dyDescent="0.2">
      <c r="A507" s="21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pans="1:14" ht="12.75" x14ac:dyDescent="0.2">
      <c r="A508" s="21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pans="1:14" ht="12.75" x14ac:dyDescent="0.2">
      <c r="A509" s="21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pans="1:14" ht="12.75" x14ac:dyDescent="0.2">
      <c r="A510" s="21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spans="1:14" ht="12.75" x14ac:dyDescent="0.2">
      <c r="A511" s="21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pans="1:14" ht="12.75" x14ac:dyDescent="0.2">
      <c r="A512" s="21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spans="1:14" ht="12.75" x14ac:dyDescent="0.2">
      <c r="A513" s="21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spans="1:14" ht="12.75" x14ac:dyDescent="0.2">
      <c r="A514" s="21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spans="1:14" ht="12.75" x14ac:dyDescent="0.2">
      <c r="A515" s="21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spans="1:14" ht="12.75" x14ac:dyDescent="0.2">
      <c r="A516" s="21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spans="1:14" ht="12.75" x14ac:dyDescent="0.2">
      <c r="A517" s="21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pans="1:14" ht="12.75" x14ac:dyDescent="0.2">
      <c r="A518" s="21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pans="1:14" ht="12.75" x14ac:dyDescent="0.2">
      <c r="A519" s="21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spans="1:14" ht="12.75" x14ac:dyDescent="0.2">
      <c r="A520" s="21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spans="1:14" ht="12.75" x14ac:dyDescent="0.2">
      <c r="A521" s="21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spans="1:14" ht="12.75" x14ac:dyDescent="0.2">
      <c r="A522" s="21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spans="1:14" ht="12.75" x14ac:dyDescent="0.2">
      <c r="A523" s="21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spans="1:14" ht="12.75" x14ac:dyDescent="0.2">
      <c r="A524" s="21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spans="1:14" ht="12.75" x14ac:dyDescent="0.2">
      <c r="A525" s="21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pans="1:14" ht="12.75" x14ac:dyDescent="0.2">
      <c r="A526" s="21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spans="1:14" ht="12.75" x14ac:dyDescent="0.2">
      <c r="A527" s="21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spans="1:14" ht="12.75" x14ac:dyDescent="0.2">
      <c r="A528" s="21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spans="1:14" ht="12.75" x14ac:dyDescent="0.2">
      <c r="A529" s="21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spans="1:14" ht="12.75" x14ac:dyDescent="0.2">
      <c r="A530" s="21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spans="1:14" ht="12.75" x14ac:dyDescent="0.2">
      <c r="A531" s="21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spans="1:14" ht="12.75" x14ac:dyDescent="0.2">
      <c r="A532" s="21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pans="1:14" ht="12.75" x14ac:dyDescent="0.2">
      <c r="A533" s="21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1:14" ht="12.75" x14ac:dyDescent="0.2">
      <c r="A534" s="21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spans="1:14" ht="12.75" x14ac:dyDescent="0.2">
      <c r="A535" s="21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spans="1:14" ht="12.75" x14ac:dyDescent="0.2">
      <c r="A536" s="21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spans="1:14" ht="12.75" x14ac:dyDescent="0.2">
      <c r="A537" s="21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spans="1:14" ht="12.75" x14ac:dyDescent="0.2">
      <c r="A538" s="21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spans="1:14" ht="12.75" x14ac:dyDescent="0.2">
      <c r="A539" s="21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spans="1:14" ht="12.75" x14ac:dyDescent="0.2">
      <c r="A540" s="21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pans="1:14" ht="12.75" x14ac:dyDescent="0.2">
      <c r="A541" s="21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pans="1:14" ht="12.75" x14ac:dyDescent="0.2">
      <c r="A542" s="21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spans="1:14" ht="12.75" x14ac:dyDescent="0.2">
      <c r="A543" s="21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pans="1:14" ht="12.75" x14ac:dyDescent="0.2">
      <c r="A544" s="21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spans="1:14" ht="12.75" x14ac:dyDescent="0.2">
      <c r="A545" s="21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pans="1:14" ht="12.75" x14ac:dyDescent="0.2">
      <c r="A546" s="21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spans="1:14" ht="12.75" x14ac:dyDescent="0.2">
      <c r="A547" s="21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spans="1:14" ht="12.75" x14ac:dyDescent="0.2">
      <c r="A548" s="21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spans="1:14" ht="12.75" x14ac:dyDescent="0.2">
      <c r="A549" s="21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spans="1:14" ht="12.75" x14ac:dyDescent="0.2">
      <c r="A550" s="21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spans="1:14" ht="12.75" x14ac:dyDescent="0.2">
      <c r="A551" s="21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spans="1:14" ht="12.75" x14ac:dyDescent="0.2">
      <c r="A552" s="21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spans="1:14" ht="12.75" x14ac:dyDescent="0.2">
      <c r="A553" s="21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spans="1:14" ht="12.75" x14ac:dyDescent="0.2">
      <c r="A554" s="21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spans="1:14" ht="12.75" x14ac:dyDescent="0.2">
      <c r="A555" s="21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spans="1:14" ht="12.75" x14ac:dyDescent="0.2">
      <c r="A556" s="21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1:14" ht="12.75" x14ac:dyDescent="0.2">
      <c r="A557" s="21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spans="1:14" ht="12.75" x14ac:dyDescent="0.2">
      <c r="A558" s="21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spans="1:14" ht="12.75" x14ac:dyDescent="0.2">
      <c r="A559" s="21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spans="1:14" ht="12.75" x14ac:dyDescent="0.2">
      <c r="A560" s="21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spans="1:14" ht="12.75" x14ac:dyDescent="0.2">
      <c r="A561" s="21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pans="1:14" ht="12.75" x14ac:dyDescent="0.2">
      <c r="A562" s="21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spans="1:14" ht="12.75" x14ac:dyDescent="0.2">
      <c r="A563" s="21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1:14" ht="12.75" x14ac:dyDescent="0.2">
      <c r="A564" s="21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spans="1:14" ht="12.75" x14ac:dyDescent="0.2">
      <c r="A565" s="21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spans="1:14" ht="12.75" x14ac:dyDescent="0.2">
      <c r="A566" s="21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spans="1:14" ht="12.75" x14ac:dyDescent="0.2">
      <c r="A567" s="21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spans="1:14" ht="12.75" x14ac:dyDescent="0.2">
      <c r="A568" s="21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spans="1:14" ht="12.75" x14ac:dyDescent="0.2">
      <c r="A569" s="21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spans="1:14" ht="12.75" x14ac:dyDescent="0.2">
      <c r="A570" s="21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spans="1:14" ht="12.75" x14ac:dyDescent="0.2">
      <c r="A571" s="21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spans="1:14" ht="12.75" x14ac:dyDescent="0.2">
      <c r="A572" s="21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spans="1:14" ht="12.75" x14ac:dyDescent="0.2">
      <c r="A573" s="21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pans="1:14" ht="12.75" x14ac:dyDescent="0.2">
      <c r="A574" s="21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spans="1:14" ht="12.75" x14ac:dyDescent="0.2">
      <c r="A575" s="21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spans="1:14" ht="12.75" x14ac:dyDescent="0.2">
      <c r="A576" s="21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spans="1:14" ht="12.75" x14ac:dyDescent="0.2">
      <c r="A577" s="21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spans="1:14" ht="12.75" x14ac:dyDescent="0.2">
      <c r="A578" s="21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spans="1:14" ht="12.75" x14ac:dyDescent="0.2">
      <c r="A579" s="21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spans="1:14" ht="12.75" x14ac:dyDescent="0.2">
      <c r="A580" s="21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spans="1:14" ht="12.75" x14ac:dyDescent="0.2">
      <c r="A581" s="21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1:14" ht="12.75" x14ac:dyDescent="0.2">
      <c r="A582" s="21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spans="1:14" ht="12.75" x14ac:dyDescent="0.2">
      <c r="A583" s="21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pans="1:14" ht="12.75" x14ac:dyDescent="0.2">
      <c r="A584" s="21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spans="1:14" ht="12.75" x14ac:dyDescent="0.2">
      <c r="A585" s="21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spans="1:14" ht="12.75" x14ac:dyDescent="0.2">
      <c r="A586" s="21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spans="1:14" ht="12.75" x14ac:dyDescent="0.2">
      <c r="A587" s="21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spans="1:14" ht="12.75" x14ac:dyDescent="0.2">
      <c r="A588" s="21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1:14" ht="12.75" x14ac:dyDescent="0.2">
      <c r="A589" s="21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 spans="1:14" ht="12.75" x14ac:dyDescent="0.2">
      <c r="A590" s="21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 spans="1:14" ht="12.75" x14ac:dyDescent="0.2">
      <c r="A591" s="21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 spans="1:14" ht="12.75" x14ac:dyDescent="0.2">
      <c r="A592" s="21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spans="1:14" ht="12.75" x14ac:dyDescent="0.2">
      <c r="A593" s="21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spans="1:14" ht="12.75" x14ac:dyDescent="0.2">
      <c r="A594" s="21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 spans="1:14" ht="12.75" x14ac:dyDescent="0.2">
      <c r="A595" s="21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 spans="1:14" ht="12.75" x14ac:dyDescent="0.2">
      <c r="A596" s="21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 spans="1:14" ht="12.75" x14ac:dyDescent="0.2">
      <c r="A597" s="21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 spans="1:14" ht="12.75" x14ac:dyDescent="0.2">
      <c r="A598" s="21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spans="1:14" ht="12.75" x14ac:dyDescent="0.2">
      <c r="A599" s="21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 spans="1:14" ht="12.75" x14ac:dyDescent="0.2">
      <c r="A600" s="21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 spans="1:14" ht="12.75" x14ac:dyDescent="0.2">
      <c r="A601" s="21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spans="1:14" ht="12.75" x14ac:dyDescent="0.2">
      <c r="A602" s="21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spans="1:14" ht="12.75" x14ac:dyDescent="0.2">
      <c r="A603" s="21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spans="1:14" ht="12.75" x14ac:dyDescent="0.2">
      <c r="A604" s="21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 spans="1:14" ht="12.75" x14ac:dyDescent="0.2">
      <c r="A605" s="21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 spans="1:14" ht="12.75" x14ac:dyDescent="0.2">
      <c r="A606" s="21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 spans="1:14" ht="12.75" x14ac:dyDescent="0.2">
      <c r="A607" s="21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 spans="1:14" ht="12.75" x14ac:dyDescent="0.2">
      <c r="A608" s="21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spans="1:14" ht="12.75" x14ac:dyDescent="0.2">
      <c r="A609" s="21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 spans="1:14" ht="12.75" x14ac:dyDescent="0.2">
      <c r="A610" s="21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 spans="1:14" ht="12.75" x14ac:dyDescent="0.2">
      <c r="A611" s="21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 spans="1:14" ht="12.75" x14ac:dyDescent="0.2">
      <c r="A612" s="21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spans="1:14" ht="12.75" x14ac:dyDescent="0.2">
      <c r="A613" s="21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spans="1:14" ht="12.75" x14ac:dyDescent="0.2">
      <c r="A614" s="21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 spans="1:14" ht="12.75" x14ac:dyDescent="0.2">
      <c r="A615" s="21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 spans="1:14" ht="12.75" x14ac:dyDescent="0.2">
      <c r="A616" s="21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spans="1:14" ht="12.75" x14ac:dyDescent="0.2">
      <c r="A617" s="21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pans="1:14" ht="12.75" x14ac:dyDescent="0.2">
      <c r="A618" s="21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spans="1:14" ht="12.75" x14ac:dyDescent="0.2">
      <c r="A619" s="21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 spans="1:14" ht="12.75" x14ac:dyDescent="0.2">
      <c r="A620" s="21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 spans="1:14" ht="12.75" x14ac:dyDescent="0.2">
      <c r="A621" s="21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 spans="1:14" ht="12.75" x14ac:dyDescent="0.2">
      <c r="A622" s="21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 spans="1:14" ht="12.75" x14ac:dyDescent="0.2">
      <c r="A623" s="21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pans="1:14" ht="12.75" x14ac:dyDescent="0.2">
      <c r="A624" s="21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spans="1:14" ht="12.75" x14ac:dyDescent="0.2">
      <c r="A625" s="21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 spans="1:14" ht="12.75" x14ac:dyDescent="0.2">
      <c r="A626" s="21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 spans="1:14" ht="12.75" x14ac:dyDescent="0.2">
      <c r="A627" s="21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spans="1:14" ht="12.75" x14ac:dyDescent="0.2">
      <c r="A628" s="21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spans="1:14" ht="12.75" x14ac:dyDescent="0.2">
      <c r="A629" s="21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 spans="1:14" ht="12.75" x14ac:dyDescent="0.2">
      <c r="A630" s="21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spans="1:14" ht="12.75" x14ac:dyDescent="0.2">
      <c r="A631" s="21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 spans="1:14" ht="12.75" x14ac:dyDescent="0.2">
      <c r="A632" s="21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 spans="1:14" ht="12.75" x14ac:dyDescent="0.2">
      <c r="A633" s="21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spans="1:14" ht="12.75" x14ac:dyDescent="0.2">
      <c r="A634" s="21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spans="1:14" ht="12.75" x14ac:dyDescent="0.2">
      <c r="A635" s="21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 spans="1:14" ht="12.75" x14ac:dyDescent="0.2">
      <c r="A636" s="21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 spans="1:14" ht="12.75" x14ac:dyDescent="0.2">
      <c r="A637" s="21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 spans="1:14" ht="12.75" x14ac:dyDescent="0.2">
      <c r="A638" s="21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spans="1:14" ht="12.75" x14ac:dyDescent="0.2">
      <c r="A639" s="21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 spans="1:14" ht="12.75" x14ac:dyDescent="0.2">
      <c r="A640" s="21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 spans="1:14" ht="12.75" x14ac:dyDescent="0.2">
      <c r="A641" s="21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 spans="1:14" ht="12.75" x14ac:dyDescent="0.2">
      <c r="A642" s="21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spans="1:14" ht="12.75" x14ac:dyDescent="0.2">
      <c r="A643" s="21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pans="1:14" ht="12.75" x14ac:dyDescent="0.2">
      <c r="A644" s="21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 spans="1:14" ht="12.75" x14ac:dyDescent="0.2">
      <c r="A645" s="21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 spans="1:14" ht="12.75" x14ac:dyDescent="0.2">
      <c r="A646" s="21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spans="1:14" ht="12.75" x14ac:dyDescent="0.2">
      <c r="A647" s="21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 spans="1:14" ht="12.75" x14ac:dyDescent="0.2">
      <c r="A648" s="21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 spans="1:14" ht="12.75" x14ac:dyDescent="0.2">
      <c r="A649" s="21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 spans="1:14" ht="12.75" x14ac:dyDescent="0.2">
      <c r="A650" s="21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 spans="1:14" ht="12.75" x14ac:dyDescent="0.2">
      <c r="A651" s="21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 spans="1:14" ht="12.75" x14ac:dyDescent="0.2">
      <c r="A652" s="21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spans="1:14" ht="12.75" x14ac:dyDescent="0.2">
      <c r="A653" s="21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 spans="1:14" ht="12.75" x14ac:dyDescent="0.2">
      <c r="A654" s="21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 spans="1:14" ht="12.75" x14ac:dyDescent="0.2">
      <c r="A655" s="21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 spans="1:14" ht="12.75" x14ac:dyDescent="0.2">
      <c r="A656" s="21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</row>
    <row r="657" spans="1:14" ht="12.75" x14ac:dyDescent="0.2">
      <c r="A657" s="21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</row>
    <row r="658" spans="1:14" ht="12.75" x14ac:dyDescent="0.2">
      <c r="A658" s="21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</row>
    <row r="659" spans="1:14" ht="12.75" x14ac:dyDescent="0.2">
      <c r="A659" s="21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</row>
    <row r="660" spans="1:14" ht="12.75" x14ac:dyDescent="0.2">
      <c r="A660" s="21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</row>
    <row r="661" spans="1:14" ht="12.75" x14ac:dyDescent="0.2">
      <c r="A661" s="21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</row>
    <row r="662" spans="1:14" ht="12.75" x14ac:dyDescent="0.2">
      <c r="A662" s="21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</row>
    <row r="663" spans="1:14" ht="12.75" x14ac:dyDescent="0.2">
      <c r="A663" s="21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</row>
    <row r="664" spans="1:14" ht="12.75" x14ac:dyDescent="0.2">
      <c r="A664" s="21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</row>
    <row r="665" spans="1:14" ht="12.75" x14ac:dyDescent="0.2">
      <c r="A665" s="21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</row>
    <row r="666" spans="1:14" ht="12.75" x14ac:dyDescent="0.2">
      <c r="A666" s="21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 spans="1:14" ht="12.75" x14ac:dyDescent="0.2">
      <c r="A667" s="21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</row>
    <row r="668" spans="1:14" ht="12.75" x14ac:dyDescent="0.2">
      <c r="A668" s="21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</row>
    <row r="669" spans="1:14" ht="12.75" x14ac:dyDescent="0.2">
      <c r="A669" s="21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</row>
    <row r="670" spans="1:14" ht="12.75" x14ac:dyDescent="0.2">
      <c r="A670" s="21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</row>
    <row r="671" spans="1:14" ht="12.75" x14ac:dyDescent="0.2">
      <c r="A671" s="21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</row>
    <row r="672" spans="1:14" ht="12.75" x14ac:dyDescent="0.2">
      <c r="A672" s="21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</row>
    <row r="673" spans="1:14" ht="12.75" x14ac:dyDescent="0.2">
      <c r="A673" s="21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</row>
    <row r="674" spans="1:14" ht="12.75" x14ac:dyDescent="0.2">
      <c r="A674" s="21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</row>
    <row r="675" spans="1:14" ht="12.75" x14ac:dyDescent="0.2">
      <c r="A675" s="21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</row>
    <row r="676" spans="1:14" ht="12.75" x14ac:dyDescent="0.2">
      <c r="A676" s="21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</row>
    <row r="677" spans="1:14" ht="12.75" x14ac:dyDescent="0.2">
      <c r="A677" s="21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</row>
    <row r="678" spans="1:14" ht="12.75" x14ac:dyDescent="0.2">
      <c r="A678" s="21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</row>
    <row r="679" spans="1:14" ht="12.75" x14ac:dyDescent="0.2">
      <c r="A679" s="21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pans="1:14" ht="12.75" x14ac:dyDescent="0.2">
      <c r="A680" s="21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</row>
    <row r="681" spans="1:14" ht="12.75" x14ac:dyDescent="0.2">
      <c r="A681" s="21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</row>
    <row r="682" spans="1:14" ht="12.75" x14ac:dyDescent="0.2">
      <c r="A682" s="21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</row>
    <row r="683" spans="1:14" ht="12.75" x14ac:dyDescent="0.2">
      <c r="A683" s="21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</row>
    <row r="684" spans="1:14" ht="12.75" x14ac:dyDescent="0.2">
      <c r="A684" s="21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</row>
    <row r="685" spans="1:14" ht="12.75" x14ac:dyDescent="0.2">
      <c r="A685" s="21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</row>
    <row r="686" spans="1:14" ht="12.75" x14ac:dyDescent="0.2">
      <c r="A686" s="21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</row>
    <row r="687" spans="1:14" ht="12.75" x14ac:dyDescent="0.2">
      <c r="A687" s="21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spans="1:14" ht="12.75" x14ac:dyDescent="0.2">
      <c r="A688" s="21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</row>
    <row r="689" spans="1:14" ht="12.75" x14ac:dyDescent="0.2">
      <c r="A689" s="21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</row>
    <row r="690" spans="1:14" ht="12.75" x14ac:dyDescent="0.2">
      <c r="A690" s="21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</row>
    <row r="691" spans="1:14" ht="12.75" x14ac:dyDescent="0.2">
      <c r="A691" s="21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</row>
    <row r="692" spans="1:14" ht="12.75" x14ac:dyDescent="0.2">
      <c r="A692" s="21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</row>
    <row r="693" spans="1:14" ht="12.75" x14ac:dyDescent="0.2">
      <c r="A693" s="21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</row>
    <row r="694" spans="1:14" ht="12.75" x14ac:dyDescent="0.2">
      <c r="A694" s="21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</row>
    <row r="695" spans="1:14" ht="12.75" x14ac:dyDescent="0.2">
      <c r="A695" s="21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</row>
    <row r="696" spans="1:14" ht="12.75" x14ac:dyDescent="0.2">
      <c r="A696" s="21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</row>
    <row r="697" spans="1:14" ht="12.75" x14ac:dyDescent="0.2">
      <c r="A697" s="21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</row>
    <row r="698" spans="1:14" ht="12.75" x14ac:dyDescent="0.2">
      <c r="A698" s="21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</row>
    <row r="699" spans="1:14" ht="12.75" x14ac:dyDescent="0.2">
      <c r="A699" s="21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</row>
    <row r="700" spans="1:14" ht="12.75" x14ac:dyDescent="0.2">
      <c r="A700" s="21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</row>
    <row r="701" spans="1:14" ht="12.75" x14ac:dyDescent="0.2">
      <c r="A701" s="21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</row>
    <row r="702" spans="1:14" ht="12.75" x14ac:dyDescent="0.2">
      <c r="A702" s="21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</row>
    <row r="703" spans="1:14" ht="12.75" x14ac:dyDescent="0.2">
      <c r="A703" s="21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</row>
    <row r="704" spans="1:14" ht="12.75" x14ac:dyDescent="0.2">
      <c r="A704" s="21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</row>
    <row r="705" spans="1:14" ht="12.75" x14ac:dyDescent="0.2">
      <c r="A705" s="21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spans="1:14" ht="12.75" x14ac:dyDescent="0.2">
      <c r="A706" s="21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</row>
    <row r="707" spans="1:14" ht="12.75" x14ac:dyDescent="0.2">
      <c r="A707" s="21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</row>
    <row r="708" spans="1:14" ht="12.75" x14ac:dyDescent="0.2">
      <c r="A708" s="21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</row>
    <row r="709" spans="1:14" ht="12.75" x14ac:dyDescent="0.2">
      <c r="A709" s="21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</row>
    <row r="710" spans="1:14" ht="12.75" x14ac:dyDescent="0.2">
      <c r="A710" s="21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 spans="1:14" ht="12.75" x14ac:dyDescent="0.2">
      <c r="A711" s="21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</row>
    <row r="712" spans="1:14" ht="12.75" x14ac:dyDescent="0.2">
      <c r="A712" s="21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</row>
    <row r="713" spans="1:14" ht="12.75" x14ac:dyDescent="0.2">
      <c r="A713" s="21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</row>
    <row r="714" spans="1:14" ht="12.75" x14ac:dyDescent="0.2">
      <c r="A714" s="21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</row>
    <row r="715" spans="1:14" ht="12.75" x14ac:dyDescent="0.2">
      <c r="A715" s="21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</row>
    <row r="716" spans="1:14" ht="12.75" x14ac:dyDescent="0.2">
      <c r="A716" s="21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</row>
    <row r="717" spans="1:14" ht="12.75" x14ac:dyDescent="0.2">
      <c r="A717" s="21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</row>
    <row r="718" spans="1:14" ht="12.75" x14ac:dyDescent="0.2">
      <c r="A718" s="21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</row>
    <row r="719" spans="1:14" ht="12.75" x14ac:dyDescent="0.2">
      <c r="A719" s="21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</row>
    <row r="720" spans="1:14" ht="12.75" x14ac:dyDescent="0.2">
      <c r="A720" s="21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</row>
    <row r="721" spans="1:14" ht="12.75" x14ac:dyDescent="0.2">
      <c r="A721" s="21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</row>
    <row r="722" spans="1:14" ht="12.75" x14ac:dyDescent="0.2">
      <c r="A722" s="21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</row>
    <row r="723" spans="1:14" ht="12.75" x14ac:dyDescent="0.2">
      <c r="A723" s="21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</row>
    <row r="724" spans="1:14" ht="12.75" x14ac:dyDescent="0.2">
      <c r="A724" s="21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 spans="1:14" ht="12.75" x14ac:dyDescent="0.2">
      <c r="A725" s="21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</row>
    <row r="726" spans="1:14" ht="12.75" x14ac:dyDescent="0.2">
      <c r="A726" s="21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</row>
    <row r="727" spans="1:14" ht="12.75" x14ac:dyDescent="0.2">
      <c r="A727" s="21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 spans="1:14" ht="12.75" x14ac:dyDescent="0.2">
      <c r="A728" s="21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spans="1:14" ht="12.75" x14ac:dyDescent="0.2">
      <c r="A729" s="21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 spans="1:14" ht="12.75" x14ac:dyDescent="0.2">
      <c r="A730" s="21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spans="1:14" ht="12.75" x14ac:dyDescent="0.2">
      <c r="A731" s="21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 spans="1:14" ht="12.75" x14ac:dyDescent="0.2">
      <c r="A732" s="21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 spans="1:14" ht="12.75" x14ac:dyDescent="0.2">
      <c r="A733" s="21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 spans="1:14" ht="12.75" x14ac:dyDescent="0.2">
      <c r="A734" s="21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 spans="1:14" ht="12.75" x14ac:dyDescent="0.2">
      <c r="A735" s="21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spans="1:14" ht="12.75" x14ac:dyDescent="0.2">
      <c r="A736" s="21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 spans="1:14" ht="12.75" x14ac:dyDescent="0.2">
      <c r="A737" s="21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 spans="1:14" ht="12.75" x14ac:dyDescent="0.2">
      <c r="A738" s="21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 spans="1:14" ht="12.75" x14ac:dyDescent="0.2">
      <c r="A739" s="21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 spans="1:14" ht="12.75" x14ac:dyDescent="0.2">
      <c r="A740" s="21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 spans="1:14" ht="12.75" x14ac:dyDescent="0.2">
      <c r="A741" s="21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spans="1:14" ht="12.75" x14ac:dyDescent="0.2">
      <c r="A742" s="21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 spans="1:14" ht="12.75" x14ac:dyDescent="0.2">
      <c r="A743" s="21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 spans="1:14" ht="12.75" x14ac:dyDescent="0.2">
      <c r="A744" s="21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spans="1:14" ht="12.75" x14ac:dyDescent="0.2">
      <c r="A745" s="21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 spans="1:14" ht="12.75" x14ac:dyDescent="0.2">
      <c r="A746" s="21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 spans="1:14" ht="12.75" x14ac:dyDescent="0.2">
      <c r="A747" s="21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 spans="1:14" ht="12.75" x14ac:dyDescent="0.2">
      <c r="A748" s="21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pans="1:14" ht="12.75" x14ac:dyDescent="0.2">
      <c r="A749" s="21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 spans="1:14" ht="12.75" x14ac:dyDescent="0.2">
      <c r="A750" s="21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 spans="1:14" ht="12.75" x14ac:dyDescent="0.2">
      <c r="A751" s="21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 spans="1:14" ht="12.75" x14ac:dyDescent="0.2">
      <c r="A752" s="21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 spans="1:14" ht="12.75" x14ac:dyDescent="0.2">
      <c r="A753" s="21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spans="1:14" ht="12.75" x14ac:dyDescent="0.2">
      <c r="A754" s="21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 spans="1:14" ht="12.75" x14ac:dyDescent="0.2">
      <c r="A755" s="21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 spans="1:14" ht="12.75" x14ac:dyDescent="0.2">
      <c r="A756" s="21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 spans="1:14" ht="12.75" x14ac:dyDescent="0.2">
      <c r="A757" s="21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 spans="1:14" ht="12.75" x14ac:dyDescent="0.2">
      <c r="A758" s="21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 spans="1:14" ht="12.75" x14ac:dyDescent="0.2">
      <c r="A759" s="21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</row>
    <row r="760" spans="1:14" ht="12.75" x14ac:dyDescent="0.2">
      <c r="A760" s="21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</row>
    <row r="761" spans="1:14" ht="12.75" x14ac:dyDescent="0.2">
      <c r="A761" s="21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 spans="1:14" ht="12.75" x14ac:dyDescent="0.2">
      <c r="A762" s="21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 spans="1:14" ht="12.75" x14ac:dyDescent="0.2">
      <c r="A763" s="21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spans="1:14" ht="12.75" x14ac:dyDescent="0.2">
      <c r="A764" s="21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 spans="1:14" ht="12.75" x14ac:dyDescent="0.2">
      <c r="A765" s="21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 spans="1:14" ht="12.75" x14ac:dyDescent="0.2">
      <c r="A766" s="21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 spans="1:14" ht="12.75" x14ac:dyDescent="0.2">
      <c r="A767" s="21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 spans="1:14" ht="12.75" x14ac:dyDescent="0.2">
      <c r="A768" s="21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spans="1:14" ht="12.75" x14ac:dyDescent="0.2">
      <c r="A769" s="21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 spans="1:14" ht="12.75" x14ac:dyDescent="0.2">
      <c r="A770" s="21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 spans="1:14" ht="12.75" x14ac:dyDescent="0.2">
      <c r="A771" s="21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 spans="1:14" ht="12.75" x14ac:dyDescent="0.2">
      <c r="A772" s="21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 spans="1:14" ht="12.75" x14ac:dyDescent="0.2">
      <c r="A773" s="21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pans="1:14" ht="12.75" x14ac:dyDescent="0.2">
      <c r="A774" s="21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</row>
    <row r="775" spans="1:14" ht="12.75" x14ac:dyDescent="0.2">
      <c r="A775" s="21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</row>
    <row r="776" spans="1:14" ht="12.75" x14ac:dyDescent="0.2">
      <c r="A776" s="21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</row>
    <row r="777" spans="1:14" ht="12.75" x14ac:dyDescent="0.2">
      <c r="A777" s="21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 spans="1:14" ht="12.75" x14ac:dyDescent="0.2">
      <c r="A778" s="21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spans="1:14" ht="12.75" x14ac:dyDescent="0.2">
      <c r="A779" s="21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 spans="1:14" ht="12.75" x14ac:dyDescent="0.2">
      <c r="A780" s="21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 spans="1:14" ht="12.75" x14ac:dyDescent="0.2">
      <c r="A781" s="21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spans="1:14" ht="12.75" x14ac:dyDescent="0.2">
      <c r="A782" s="21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 spans="1:14" ht="12.75" x14ac:dyDescent="0.2">
      <c r="A783" s="21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spans="1:14" ht="12.75" x14ac:dyDescent="0.2">
      <c r="A784" s="21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spans="1:14" ht="12.75" x14ac:dyDescent="0.2">
      <c r="A785" s="21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 spans="1:14" ht="12.75" x14ac:dyDescent="0.2">
      <c r="A786" s="21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spans="1:14" ht="12.75" x14ac:dyDescent="0.2">
      <c r="A787" s="21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 spans="1:14" ht="12.75" x14ac:dyDescent="0.2">
      <c r="A788" s="21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spans="1:14" ht="12.75" x14ac:dyDescent="0.2">
      <c r="A789" s="21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 spans="1:14" ht="12.75" x14ac:dyDescent="0.2">
      <c r="A790" s="21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 spans="1:14" ht="12.75" x14ac:dyDescent="0.2">
      <c r="A791" s="21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</row>
    <row r="792" spans="1:14" ht="12.75" x14ac:dyDescent="0.2">
      <c r="A792" s="21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</row>
    <row r="793" spans="1:14" ht="12.75" x14ac:dyDescent="0.2">
      <c r="A793" s="21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 spans="1:14" ht="12.75" x14ac:dyDescent="0.2">
      <c r="A794" s="21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</row>
    <row r="795" spans="1:14" ht="12.75" x14ac:dyDescent="0.2">
      <c r="A795" s="21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</row>
    <row r="796" spans="1:14" ht="12.75" x14ac:dyDescent="0.2">
      <c r="A796" s="21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</row>
    <row r="797" spans="1:14" ht="12.75" x14ac:dyDescent="0.2">
      <c r="A797" s="21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</row>
    <row r="798" spans="1:14" ht="12.75" x14ac:dyDescent="0.2">
      <c r="A798" s="21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 spans="1:14" ht="12.75" x14ac:dyDescent="0.2">
      <c r="A799" s="21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 spans="1:14" ht="12.75" x14ac:dyDescent="0.2">
      <c r="A800" s="21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spans="1:14" ht="12.75" x14ac:dyDescent="0.2">
      <c r="A801" s="21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</row>
    <row r="802" spans="1:14" ht="12.75" x14ac:dyDescent="0.2">
      <c r="A802" s="21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</row>
    <row r="803" spans="1:14" ht="12.75" x14ac:dyDescent="0.2">
      <c r="A803" s="21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 spans="1:14" ht="12.75" x14ac:dyDescent="0.2">
      <c r="A804" s="21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 spans="1:14" ht="12.75" x14ac:dyDescent="0.2">
      <c r="A805" s="21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 spans="1:14" ht="12.75" x14ac:dyDescent="0.2">
      <c r="A806" s="21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</row>
    <row r="807" spans="1:14" ht="12.75" x14ac:dyDescent="0.2">
      <c r="A807" s="21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</row>
    <row r="808" spans="1:14" ht="12.75" x14ac:dyDescent="0.2">
      <c r="A808" s="21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 spans="1:14" ht="12.75" x14ac:dyDescent="0.2">
      <c r="A809" s="21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</row>
    <row r="810" spans="1:14" ht="12.75" x14ac:dyDescent="0.2">
      <c r="A810" s="21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</row>
    <row r="811" spans="1:14" ht="12.75" x14ac:dyDescent="0.2">
      <c r="A811" s="21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</row>
    <row r="812" spans="1:14" ht="12.75" x14ac:dyDescent="0.2">
      <c r="A812" s="21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</row>
    <row r="813" spans="1:14" ht="12.75" x14ac:dyDescent="0.2">
      <c r="A813" s="21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 spans="1:14" ht="12.75" x14ac:dyDescent="0.2">
      <c r="A814" s="21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</row>
    <row r="815" spans="1:14" ht="12.75" x14ac:dyDescent="0.2">
      <c r="A815" s="21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</row>
    <row r="816" spans="1:14" ht="12.75" x14ac:dyDescent="0.2">
      <c r="A816" s="21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spans="1:14" ht="12.75" x14ac:dyDescent="0.2">
      <c r="A817" s="21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spans="1:14" ht="12.75" x14ac:dyDescent="0.2">
      <c r="A818" s="21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 spans="1:14" ht="12.75" x14ac:dyDescent="0.2">
      <c r="A819" s="21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</row>
    <row r="820" spans="1:14" ht="12.75" x14ac:dyDescent="0.2">
      <c r="A820" s="21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 spans="1:14" ht="12.75" x14ac:dyDescent="0.2">
      <c r="A821" s="21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</row>
    <row r="822" spans="1:14" ht="12.75" x14ac:dyDescent="0.2">
      <c r="A822" s="21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 spans="1:14" ht="12.75" x14ac:dyDescent="0.2">
      <c r="A823" s="21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 spans="1:14" ht="12.75" x14ac:dyDescent="0.2">
      <c r="A824" s="21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spans="1:14" ht="12.75" x14ac:dyDescent="0.2">
      <c r="A825" s="21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 spans="1:14" ht="12.75" x14ac:dyDescent="0.2">
      <c r="A826" s="21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</row>
    <row r="827" spans="1:14" ht="12.75" x14ac:dyDescent="0.2">
      <c r="A827" s="21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</row>
    <row r="828" spans="1:14" ht="12.75" x14ac:dyDescent="0.2">
      <c r="A828" s="21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 spans="1:14" ht="12.75" x14ac:dyDescent="0.2">
      <c r="A829" s="21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</row>
    <row r="830" spans="1:14" ht="12.75" x14ac:dyDescent="0.2">
      <c r="A830" s="21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</row>
    <row r="831" spans="1:14" ht="12.75" x14ac:dyDescent="0.2">
      <c r="A831" s="21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</row>
    <row r="832" spans="1:14" ht="12.75" x14ac:dyDescent="0.2">
      <c r="A832" s="21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</row>
    <row r="833" spans="1:14" ht="12.75" x14ac:dyDescent="0.2">
      <c r="A833" s="21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 spans="1:14" ht="12.75" x14ac:dyDescent="0.2">
      <c r="A834" s="21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</row>
    <row r="835" spans="1:14" ht="12.75" x14ac:dyDescent="0.2">
      <c r="A835" s="21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</row>
    <row r="836" spans="1:14" ht="12.75" x14ac:dyDescent="0.2">
      <c r="A836" s="21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</row>
    <row r="837" spans="1:14" ht="12.75" x14ac:dyDescent="0.2">
      <c r="A837" s="21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</row>
    <row r="838" spans="1:14" ht="12.75" x14ac:dyDescent="0.2">
      <c r="A838" s="21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 spans="1:14" ht="12.75" x14ac:dyDescent="0.2">
      <c r="A839" s="21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</row>
    <row r="840" spans="1:14" ht="12.75" x14ac:dyDescent="0.2">
      <c r="A840" s="21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</row>
    <row r="841" spans="1:14" ht="12.75" x14ac:dyDescent="0.2">
      <c r="A841" s="21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 spans="1:14" ht="12.75" x14ac:dyDescent="0.2">
      <c r="A842" s="21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</row>
    <row r="843" spans="1:14" ht="12.75" x14ac:dyDescent="0.2">
      <c r="A843" s="21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 spans="1:14" ht="12.75" x14ac:dyDescent="0.2">
      <c r="A844" s="21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 spans="1:14" ht="12.75" x14ac:dyDescent="0.2">
      <c r="A845" s="21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 spans="1:14" ht="12.75" x14ac:dyDescent="0.2">
      <c r="A846" s="21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</row>
    <row r="847" spans="1:14" ht="12.75" x14ac:dyDescent="0.2">
      <c r="A847" s="21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</row>
    <row r="848" spans="1:14" ht="12.75" x14ac:dyDescent="0.2">
      <c r="A848" s="21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 spans="1:14" ht="12.75" x14ac:dyDescent="0.2">
      <c r="A849" s="21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 spans="1:14" ht="12.75" x14ac:dyDescent="0.2">
      <c r="A850" s="21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</row>
    <row r="851" spans="1:14" ht="12.75" x14ac:dyDescent="0.2">
      <c r="A851" s="21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</row>
    <row r="852" spans="1:14" ht="12.75" x14ac:dyDescent="0.2">
      <c r="A852" s="21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</row>
    <row r="853" spans="1:14" ht="12.75" x14ac:dyDescent="0.2">
      <c r="A853" s="21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 spans="1:14" ht="12.75" x14ac:dyDescent="0.2">
      <c r="A854" s="21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</row>
    <row r="855" spans="1:14" ht="12.75" x14ac:dyDescent="0.2">
      <c r="A855" s="21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</row>
    <row r="856" spans="1:14" ht="12.75" x14ac:dyDescent="0.2">
      <c r="A856" s="21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</row>
    <row r="857" spans="1:14" ht="12.75" x14ac:dyDescent="0.2">
      <c r="A857" s="21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</row>
    <row r="858" spans="1:14" ht="12.75" x14ac:dyDescent="0.2">
      <c r="A858" s="21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spans="1:14" ht="12.75" x14ac:dyDescent="0.2">
      <c r="A859" s="21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</row>
    <row r="860" spans="1:14" ht="12.75" x14ac:dyDescent="0.2">
      <c r="A860" s="21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</row>
    <row r="861" spans="1:14" ht="12.75" x14ac:dyDescent="0.2">
      <c r="A861" s="21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 spans="1:14" ht="12.75" x14ac:dyDescent="0.2">
      <c r="A862" s="21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</row>
    <row r="863" spans="1:14" ht="12.75" x14ac:dyDescent="0.2">
      <c r="A863" s="21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 spans="1:14" ht="12.75" x14ac:dyDescent="0.2">
      <c r="A864" s="21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</row>
    <row r="865" spans="1:14" ht="12.75" x14ac:dyDescent="0.2">
      <c r="A865" s="21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 spans="1:14" ht="12.75" x14ac:dyDescent="0.2">
      <c r="A866" s="21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</row>
    <row r="867" spans="1:14" ht="12.75" x14ac:dyDescent="0.2">
      <c r="A867" s="21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</row>
    <row r="868" spans="1:14" ht="12.75" x14ac:dyDescent="0.2">
      <c r="A868" s="21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</row>
    <row r="869" spans="1:14" ht="12.75" x14ac:dyDescent="0.2">
      <c r="A869" s="21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</row>
    <row r="870" spans="1:14" ht="12.75" x14ac:dyDescent="0.2">
      <c r="A870" s="21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</row>
    <row r="871" spans="1:14" ht="12.75" x14ac:dyDescent="0.2">
      <c r="A871" s="21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</row>
    <row r="872" spans="1:14" ht="12.75" x14ac:dyDescent="0.2">
      <c r="A872" s="21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</row>
    <row r="873" spans="1:14" ht="12.75" x14ac:dyDescent="0.2">
      <c r="A873" s="21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</row>
    <row r="874" spans="1:14" ht="12.75" x14ac:dyDescent="0.2">
      <c r="A874" s="21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</row>
    <row r="875" spans="1:14" ht="12.75" x14ac:dyDescent="0.2">
      <c r="A875" s="21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</row>
    <row r="876" spans="1:14" ht="12.75" x14ac:dyDescent="0.2">
      <c r="A876" s="21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</row>
    <row r="877" spans="1:14" ht="12.75" x14ac:dyDescent="0.2">
      <c r="A877" s="21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</row>
    <row r="878" spans="1:14" ht="12.75" x14ac:dyDescent="0.2">
      <c r="A878" s="21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</row>
    <row r="879" spans="1:14" ht="12.75" x14ac:dyDescent="0.2">
      <c r="A879" s="21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</row>
    <row r="880" spans="1:14" ht="12.75" x14ac:dyDescent="0.2">
      <c r="A880" s="21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</row>
    <row r="881" spans="1:14" ht="12.75" x14ac:dyDescent="0.2">
      <c r="A881" s="21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</row>
    <row r="882" spans="1:14" ht="12.75" x14ac:dyDescent="0.2">
      <c r="A882" s="21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</row>
    <row r="883" spans="1:14" ht="12.75" x14ac:dyDescent="0.2">
      <c r="A883" s="21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</row>
    <row r="884" spans="1:14" ht="12.75" x14ac:dyDescent="0.2">
      <c r="A884" s="21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</row>
    <row r="885" spans="1:14" ht="12.75" x14ac:dyDescent="0.2">
      <c r="A885" s="21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</row>
    <row r="886" spans="1:14" ht="12.75" x14ac:dyDescent="0.2">
      <c r="A886" s="21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</row>
    <row r="887" spans="1:14" ht="12.75" x14ac:dyDescent="0.2">
      <c r="A887" s="21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</row>
    <row r="888" spans="1:14" ht="12.75" x14ac:dyDescent="0.2">
      <c r="A888" s="21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</row>
    <row r="889" spans="1:14" ht="12.75" x14ac:dyDescent="0.2">
      <c r="A889" s="21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</row>
    <row r="890" spans="1:14" ht="12.75" x14ac:dyDescent="0.2">
      <c r="A890" s="21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</row>
    <row r="891" spans="1:14" ht="12.75" x14ac:dyDescent="0.2">
      <c r="A891" s="21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</row>
    <row r="892" spans="1:14" ht="12.75" x14ac:dyDescent="0.2">
      <c r="A892" s="21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</row>
    <row r="893" spans="1:14" ht="12.75" x14ac:dyDescent="0.2">
      <c r="A893" s="21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</row>
    <row r="894" spans="1:14" ht="12.75" x14ac:dyDescent="0.2">
      <c r="A894" s="21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</row>
    <row r="895" spans="1:14" ht="12.75" x14ac:dyDescent="0.2">
      <c r="A895" s="21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</row>
    <row r="896" spans="1:14" ht="12.75" x14ac:dyDescent="0.2">
      <c r="A896" s="21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</row>
    <row r="897" spans="1:14" ht="12.75" x14ac:dyDescent="0.2">
      <c r="A897" s="21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</row>
    <row r="898" spans="1:14" ht="12.75" x14ac:dyDescent="0.2">
      <c r="A898" s="21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</row>
    <row r="899" spans="1:14" ht="12.75" x14ac:dyDescent="0.2">
      <c r="A899" s="21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</row>
    <row r="900" spans="1:14" ht="12.75" x14ac:dyDescent="0.2">
      <c r="A900" s="21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</row>
    <row r="901" spans="1:14" ht="12.75" x14ac:dyDescent="0.2">
      <c r="A901" s="21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</row>
    <row r="902" spans="1:14" ht="12.75" x14ac:dyDescent="0.2">
      <c r="A902" s="21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</row>
    <row r="903" spans="1:14" ht="12.75" x14ac:dyDescent="0.2">
      <c r="A903" s="21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spans="1:14" ht="12.75" x14ac:dyDescent="0.2">
      <c r="A904" s="21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</row>
    <row r="905" spans="1:14" ht="12.75" x14ac:dyDescent="0.2">
      <c r="A905" s="21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</row>
    <row r="906" spans="1:14" ht="12.75" x14ac:dyDescent="0.2">
      <c r="A906" s="21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</row>
    <row r="907" spans="1:14" ht="12.75" x14ac:dyDescent="0.2">
      <c r="A907" s="21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</row>
    <row r="908" spans="1:14" ht="12.75" x14ac:dyDescent="0.2">
      <c r="A908" s="21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</row>
    <row r="909" spans="1:14" ht="12.75" x14ac:dyDescent="0.2">
      <c r="A909" s="21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</row>
    <row r="910" spans="1:14" ht="12.75" x14ac:dyDescent="0.2">
      <c r="A910" s="21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 spans="1:14" ht="12.75" x14ac:dyDescent="0.2">
      <c r="A911" s="21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</row>
    <row r="912" spans="1:14" ht="12.75" x14ac:dyDescent="0.2">
      <c r="A912" s="21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</row>
    <row r="913" spans="1:14" ht="12.75" x14ac:dyDescent="0.2">
      <c r="A913" s="21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</row>
    <row r="914" spans="1:14" ht="12.75" x14ac:dyDescent="0.2">
      <c r="A914" s="21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</row>
    <row r="915" spans="1:14" ht="12.75" x14ac:dyDescent="0.2">
      <c r="A915" s="21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</row>
    <row r="916" spans="1:14" ht="12.75" x14ac:dyDescent="0.2">
      <c r="A916" s="21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</row>
    <row r="917" spans="1:14" ht="12.75" x14ac:dyDescent="0.2">
      <c r="A917" s="21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</row>
    <row r="918" spans="1:14" ht="12.75" x14ac:dyDescent="0.2">
      <c r="A918" s="21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</row>
    <row r="919" spans="1:14" ht="12.75" x14ac:dyDescent="0.2">
      <c r="A919" s="21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</row>
    <row r="920" spans="1:14" ht="12.75" x14ac:dyDescent="0.2">
      <c r="A920" s="21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</row>
    <row r="921" spans="1:14" ht="12.75" x14ac:dyDescent="0.2">
      <c r="A921" s="21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</row>
    <row r="922" spans="1:14" ht="12.75" x14ac:dyDescent="0.2">
      <c r="A922" s="21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</row>
    <row r="923" spans="1:14" ht="12.75" x14ac:dyDescent="0.2">
      <c r="A923" s="21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</row>
    <row r="924" spans="1:14" ht="12.75" x14ac:dyDescent="0.2">
      <c r="A924" s="21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</row>
    <row r="925" spans="1:14" ht="12.75" x14ac:dyDescent="0.2">
      <c r="A925" s="21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</row>
    <row r="926" spans="1:14" ht="12.75" x14ac:dyDescent="0.2">
      <c r="A926" s="21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</row>
    <row r="927" spans="1:14" ht="12.75" x14ac:dyDescent="0.2">
      <c r="A927" s="21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</row>
    <row r="928" spans="1:14" ht="12.75" x14ac:dyDescent="0.2">
      <c r="A928" s="21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</row>
    <row r="929" spans="1:14" ht="12.75" x14ac:dyDescent="0.2">
      <c r="A929" s="21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</row>
    <row r="930" spans="1:14" ht="12.75" x14ac:dyDescent="0.2">
      <c r="A930" s="21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</row>
    <row r="931" spans="1:14" ht="12.75" x14ac:dyDescent="0.2">
      <c r="A931" s="21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</row>
    <row r="932" spans="1:14" ht="12.75" x14ac:dyDescent="0.2">
      <c r="A932" s="21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</row>
    <row r="933" spans="1:14" ht="12.75" x14ac:dyDescent="0.2">
      <c r="A933" s="21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</row>
    <row r="934" spans="1:14" ht="12.75" x14ac:dyDescent="0.2">
      <c r="A934" s="21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</row>
    <row r="935" spans="1:14" ht="12.75" x14ac:dyDescent="0.2">
      <c r="A935" s="21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</row>
    <row r="936" spans="1:14" ht="12.75" x14ac:dyDescent="0.2">
      <c r="A936" s="21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</row>
    <row r="937" spans="1:14" ht="12.75" x14ac:dyDescent="0.2">
      <c r="A937" s="21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</row>
    <row r="938" spans="1:14" ht="12.75" x14ac:dyDescent="0.2">
      <c r="A938" s="21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</row>
    <row r="939" spans="1:14" ht="12.75" x14ac:dyDescent="0.2">
      <c r="A939" s="21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</row>
    <row r="940" spans="1:14" ht="12.75" x14ac:dyDescent="0.2">
      <c r="A940" s="21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</row>
    <row r="941" spans="1:14" ht="12.75" x14ac:dyDescent="0.2">
      <c r="A941" s="21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</row>
    <row r="942" spans="1:14" ht="12.75" x14ac:dyDescent="0.2">
      <c r="A942" s="21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</row>
    <row r="943" spans="1:14" ht="12.75" x14ac:dyDescent="0.2">
      <c r="A943" s="21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</row>
    <row r="944" spans="1:14" ht="12.75" x14ac:dyDescent="0.2">
      <c r="A944" s="21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</row>
    <row r="945" spans="1:14" ht="12.75" x14ac:dyDescent="0.2">
      <c r="A945" s="21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</row>
    <row r="946" spans="1:14" ht="12.75" x14ac:dyDescent="0.2">
      <c r="A946" s="21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</row>
    <row r="947" spans="1:14" ht="12.75" x14ac:dyDescent="0.2">
      <c r="A947" s="21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</row>
    <row r="948" spans="1:14" ht="12.75" x14ac:dyDescent="0.2">
      <c r="A948" s="21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 spans="1:14" ht="12.75" x14ac:dyDescent="0.2">
      <c r="A949" s="21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</row>
    <row r="950" spans="1:14" ht="12.75" x14ac:dyDescent="0.2">
      <c r="A950" s="21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</row>
    <row r="951" spans="1:14" ht="12.75" x14ac:dyDescent="0.2">
      <c r="A951" s="21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</row>
    <row r="952" spans="1:14" ht="12.75" x14ac:dyDescent="0.2">
      <c r="A952" s="21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</row>
    <row r="953" spans="1:14" ht="12.75" x14ac:dyDescent="0.2">
      <c r="A953" s="21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 spans="1:14" ht="12.75" x14ac:dyDescent="0.2">
      <c r="A954" s="21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</row>
    <row r="955" spans="1:14" ht="12.75" x14ac:dyDescent="0.2">
      <c r="A955" s="21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</row>
    <row r="956" spans="1:14" ht="12.75" x14ac:dyDescent="0.2">
      <c r="A956" s="21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</row>
    <row r="957" spans="1:14" ht="12.75" x14ac:dyDescent="0.2">
      <c r="A957" s="21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</row>
    <row r="958" spans="1:14" ht="12.75" x14ac:dyDescent="0.2">
      <c r="A958" s="21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</row>
    <row r="959" spans="1:14" ht="12.75" x14ac:dyDescent="0.2">
      <c r="A959" s="21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</row>
    <row r="960" spans="1:14" ht="12.75" x14ac:dyDescent="0.2">
      <c r="A960" s="21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</row>
    <row r="961" spans="1:14" ht="12.75" x14ac:dyDescent="0.2">
      <c r="A961" s="21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</row>
    <row r="962" spans="1:14" ht="12.75" x14ac:dyDescent="0.2">
      <c r="A962" s="21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</row>
    <row r="963" spans="1:14" ht="12.75" x14ac:dyDescent="0.2">
      <c r="A963" s="21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</row>
    <row r="964" spans="1:14" ht="12.75" x14ac:dyDescent="0.2">
      <c r="A964" s="21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</row>
    <row r="965" spans="1:14" ht="12.75" x14ac:dyDescent="0.2">
      <c r="A965" s="21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</row>
    <row r="966" spans="1:14" ht="12.75" x14ac:dyDescent="0.2">
      <c r="A966" s="21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</row>
    <row r="967" spans="1:14" ht="12.75" x14ac:dyDescent="0.2">
      <c r="A967" s="21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</row>
    <row r="968" spans="1:14" ht="12.75" x14ac:dyDescent="0.2">
      <c r="A968" s="21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</row>
    <row r="969" spans="1:14" ht="12.75" x14ac:dyDescent="0.2">
      <c r="A969" s="21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</row>
    <row r="970" spans="1:14" ht="12.75" x14ac:dyDescent="0.2">
      <c r="A970" s="21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</row>
    <row r="971" spans="1:14" ht="12.75" x14ac:dyDescent="0.2">
      <c r="A971" s="21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</row>
    <row r="972" spans="1:14" ht="12.75" x14ac:dyDescent="0.2">
      <c r="A972" s="21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</row>
    <row r="973" spans="1:14" ht="12.75" x14ac:dyDescent="0.2">
      <c r="A973" s="21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</row>
    <row r="974" spans="1:14" ht="12.75" x14ac:dyDescent="0.2">
      <c r="A974" s="21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</row>
    <row r="975" spans="1:14" ht="12.75" x14ac:dyDescent="0.2">
      <c r="A975" s="21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</row>
    <row r="976" spans="1:14" ht="12.75" x14ac:dyDescent="0.2">
      <c r="A976" s="21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</row>
    <row r="977" spans="1:14" ht="12.75" x14ac:dyDescent="0.2">
      <c r="A977" s="21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</row>
    <row r="978" spans="1:14" ht="12.75" x14ac:dyDescent="0.2">
      <c r="A978" s="21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</row>
    <row r="979" spans="1:14" ht="12.75" x14ac:dyDescent="0.2">
      <c r="A979" s="21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</row>
    <row r="980" spans="1:14" ht="12.75" x14ac:dyDescent="0.2">
      <c r="A980" s="21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</row>
    <row r="981" spans="1:14" ht="12.75" x14ac:dyDescent="0.2">
      <c r="A981" s="21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</row>
    <row r="982" spans="1:14" ht="12.75" x14ac:dyDescent="0.2">
      <c r="A982" s="21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</row>
    <row r="983" spans="1:14" ht="12.75" x14ac:dyDescent="0.2">
      <c r="A983" s="21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</row>
    <row r="984" spans="1:14" ht="12.75" x14ac:dyDescent="0.2">
      <c r="A984" s="21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</row>
    <row r="985" spans="1:14" ht="12.75" x14ac:dyDescent="0.2">
      <c r="A985" s="21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</row>
    <row r="986" spans="1:14" ht="12.75" x14ac:dyDescent="0.2">
      <c r="A986" s="21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</row>
    <row r="987" spans="1:14" ht="12.75" x14ac:dyDescent="0.2">
      <c r="A987" s="21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</row>
    <row r="988" spans="1:14" ht="12.75" x14ac:dyDescent="0.2">
      <c r="A988" s="21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</row>
    <row r="989" spans="1:14" ht="12.75" x14ac:dyDescent="0.2">
      <c r="A989" s="21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</row>
    <row r="990" spans="1:14" ht="12.75" x14ac:dyDescent="0.2">
      <c r="A990" s="21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</row>
    <row r="991" spans="1:14" ht="12.75" x14ac:dyDescent="0.2">
      <c r="A991" s="21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</row>
    <row r="992" spans="1:14" ht="12.75" x14ac:dyDescent="0.2">
      <c r="A992" s="21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</row>
    <row r="993" spans="1:14" ht="12.75" x14ac:dyDescent="0.2">
      <c r="A993" s="21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</row>
    <row r="994" spans="1:14" ht="12.75" x14ac:dyDescent="0.2">
      <c r="A994" s="21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</row>
    <row r="995" spans="1:14" ht="12.75" x14ac:dyDescent="0.2">
      <c r="A995" s="21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</row>
    <row r="996" spans="1:14" ht="12.75" x14ac:dyDescent="0.2">
      <c r="A996" s="21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</row>
    <row r="997" spans="1:14" ht="12.75" x14ac:dyDescent="0.2">
      <c r="A997" s="21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</row>
    <row r="998" spans="1:14" ht="12.75" x14ac:dyDescent="0.2">
      <c r="A998" s="21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</row>
    <row r="999" spans="1:14" ht="12.75" x14ac:dyDescent="0.2">
      <c r="A999" s="21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</row>
    <row r="1000" spans="1:14" ht="12.75" x14ac:dyDescent="0.2">
      <c r="A1000" s="21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</row>
    <row r="1001" spans="1:14" ht="12.75" x14ac:dyDescent="0.2">
      <c r="A1001" s="21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</row>
    <row r="1002" spans="1:14" ht="12.75" x14ac:dyDescent="0.2">
      <c r="A1002" s="21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</row>
    <row r="1003" spans="1:14" ht="12.75" x14ac:dyDescent="0.2">
      <c r="A1003" s="21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</row>
    <row r="1004" spans="1:14" ht="12.75" x14ac:dyDescent="0.2">
      <c r="A1004" s="21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</row>
  </sheetData>
  <phoneticPr fontId="6" type="noConversion"/>
  <dataValidations count="1">
    <dataValidation type="list" allowBlank="1" sqref="C3:C1004" xr:uid="{00000000-0002-0000-0000-000000000000}">
      <formula1>"0,1,2,9"</formula1>
    </dataValidation>
  </dataValidations>
  <hyperlinks>
    <hyperlink ref="M142" r:id="rId1" xr:uid="{AD550D20-BDBA-4470-95AF-0C3CA0F37A92}"/>
    <hyperlink ref="M151" r:id="rId2" xr:uid="{7823BD21-6153-45D9-A4BF-8A91DDC9C2DA}"/>
  </hyperlinks>
  <pageMargins left="0.70866141732283472" right="0.70866141732283472" top="0.74803149606299213" bottom="0.74803149606299213" header="0.31496062992125984" footer="0.31496062992125984"/>
  <pageSetup paperSize="9" scale="53" orientation="landscape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Personnel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Osvita</dc:creator>
  <cp:lastModifiedBy>Osvita</cp:lastModifiedBy>
  <cp:lastPrinted>2024-09-06T10:27:15Z</cp:lastPrinted>
  <dcterms:created xsi:type="dcterms:W3CDTF">2024-09-06T10:29:20Z</dcterms:created>
  <dcterms:modified xsi:type="dcterms:W3CDTF">2024-10-01T07:43:18Z</dcterms:modified>
</cp:coreProperties>
</file>