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рхіпова Г.Л\відкриті дані мої\на сайт\"/>
    </mc:Choice>
  </mc:AlternateContent>
  <bookViews>
    <workbookView xWindow="0" yWindow="0" windowWidth="28800" windowHeight="12330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<sst xmlns="http://schemas.openxmlformats.org/spreadsheetml/2006/main" count="203" uniqueCount="129">
  <si>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</si>
  <si>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</si>
  <si>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</si>
  <si>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</si>
  <si>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</si>
  <si>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</si>
  <si>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</si>
  <si>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</si>
  <si>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</si>
  <si>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</si>
  <si>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</si>
  <si>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</si>
  <si>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</si>
  <si>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</si>
  <si>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</si>
  <si>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</si>
  <si>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</si>
  <si>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</si>
  <si>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</si>
  <si>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</si>
  <si>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</si>
  <si>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</si>
  <si>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</si>
  <si>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</si>
  <si>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Інформація про організаційну структуру управління освіти Коломийської міської ради</t>
  </si>
  <si>
    <t>Інформація про систему обліку, види інформації, яка зберігається в управлінні освіти Коломийської міської ради</t>
  </si>
  <si>
    <t xml:space="preserve">Фінансова звітність суб'єктів господарювання комунальної власності, які є в сфері управління </t>
  </si>
  <si>
    <t>Відразу після внесення змін</t>
  </si>
  <si>
    <t>Щороку</t>
  </si>
  <si>
    <t>Довідник управління освіти Коломийської міської ради, підпорядкованих йому закладів освіти, у тому числі їх ідентифікаційних кодів, офіційних вебсайтів, адрес електронної пошти, телефонів та адрес</t>
  </si>
  <si>
    <t>Звіти, у тому числі щодо задоволення запитів на інформацію</t>
  </si>
  <si>
    <t>Паспорти бюджетних програм управління освіти Коломийської міської ради</t>
  </si>
  <si>
    <t>Дані про педагогічних працівників закладів освіти</t>
  </si>
  <si>
    <t>Перелік закладів дошкільної, загальної середньої та позашкільної освіти і статистична інформація щодо них</t>
  </si>
  <si>
    <t>Дані про черги дітей у заклади дошкільної освіти</t>
  </si>
  <si>
    <t>Території обслуговування закладів загальної середньої освіти</t>
  </si>
  <si>
    <t>Кожного півріччя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</si>
  <si>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</t>
  </si>
  <si>
    <t>структура, посади, підрозділи, штат, підрозділ, організаційна структура</t>
  </si>
  <si>
    <t>облік, види інформації, освіта, інформація</t>
  </si>
  <si>
    <t>звіт, запит, інформація, публічна інформація, освіта</t>
  </si>
  <si>
    <t>фінансова звітність суб'єктів господарювання комунальної власності, звітність суб'єктів господарювання комунальної власності, збір, опрацювання</t>
  </si>
  <si>
    <t>паспорти, бюджетні програми, збір, опрацювання</t>
  </si>
  <si>
    <t>педагогічні працівники, вчителі, статистика, інформація</t>
  </si>
  <si>
    <t>перелік закладів дошкільної, закладів дошкільної, збір, опрацювання, статистика, інформація</t>
  </si>
  <si>
    <t>територія обслуговування, заклади освіти</t>
  </si>
  <si>
    <t>Набір даних містить інформацію про території обслуговування закріплені за закладами загальної середньої освіти, в тому числі вулиці, проспекти, провулки, бульвари, площі та ін.</t>
  </si>
  <si>
    <t>Постанова Кабінету Міністрів України від 13.09.2017 р.№684 "Про затвердження Порядку ведення обліку дітей шкільного віку та учнів", постанова Кабінету Міністрів України від 21.10.2015 №835 “Про затвердження положення про набори даних, що підлягають оприлюдненню у формі відкритих даних”</t>
  </si>
  <si>
    <t>EXCEL</t>
  </si>
  <si>
    <t>Управління освіти Коломийської міської ради</t>
  </si>
  <si>
    <t>02143442</t>
  </si>
  <si>
    <t>Бордун Любомир Бориславович</t>
  </si>
  <si>
    <t>osvitakolomiya@gmail.com</t>
  </si>
  <si>
    <t>Річні плани закупівель управління освіти</t>
  </si>
  <si>
    <t>Перелік укладених договорів, укладені договори, інші правочини, додатки, додаткові угоди та інші матеріали до них</t>
  </si>
  <si>
    <t>Надходження і використання благодійної допомоги</t>
  </si>
  <si>
    <t xml:space="preserve">Набір даних містить інформацію про річний план закупівель управління освіти на поточний рік. </t>
  </si>
  <si>
    <t>річний план, план, закупівлі, відкриті торги</t>
  </si>
  <si>
    <t>постанова Кабінету Міністрів України від 21.10.2015 №835 “Про затвердження положення про набори даних, що підлягають оприлюдненню у формі відкритих даних”</t>
  </si>
  <si>
    <t>укладені договори, договори, додатки, додаткові угоди</t>
  </si>
  <si>
    <t>Набір даних містить перелік укладених договірів управлінням освіти міської ради, перелік додаткових угод та інших матеріалів до них</t>
  </si>
  <si>
    <t>Набір даних містить інформацію про надходження та використання благодійної допомоги управлінню освіти з благодійних фондів та інших джерел не заборонених законодавством України</t>
  </si>
  <si>
    <t>Щороку або відразу після  внесення змін</t>
  </si>
  <si>
    <t>благодійна допомога, кошти, благодійні фонди</t>
  </si>
  <si>
    <t xml:space="preserve">Набір даних містить інформацію про підпорядковані управлінню освіти заклади освіти, а саме: заклади дошкільної освіти, заклади загальної середньої освіти, заклади позашкільної освіти, їх ідентифікаційні коди, офіційні вебсайти, адрес електронної пошти, телефонів та юридичних адрес </t>
  </si>
  <si>
    <t>Набір даних містить інформацію про організаційну структуру управління освіти, його структурні підрозділи</t>
  </si>
  <si>
    <t>Набір даних містить звіти, у тому числі щодо задоволення запитів на інформацію</t>
  </si>
  <si>
    <t>Набір даних містить інформацію про систему обліку, види інформації, яка зберігається в управлінні освіти</t>
  </si>
  <si>
    <t>Набір даних містить фінансову звітність суб'єктів господарювання комунальної власності, які є в сфері управління освіти</t>
  </si>
  <si>
    <t>Набір даних містить паспорти бюджетних програм по основних напрямках роботи</t>
  </si>
  <si>
    <t>Набір даних містить інформацію про педагогічних працівників закладів дошкільної, загальної середньої та позашкільної освіти</t>
  </si>
  <si>
    <t>Набір даних містить перелік закладів дошкільної, загальної середньої та позашкільної освіти і статистичну інформацію про них</t>
  </si>
  <si>
    <t>Закон України «Про місцеве самоврядування в Україні» від 21.05.1997 № 280/97-ВР, Закон України «Про освіту» від 05.09.2017 № 2145-VIII, Постанова КМУ «Про створення Єдиної державної електронної бази з питань освіти» від 13.07.2011 № 752, Наказ МОН України «Про впровадження інформаційної системи управління освітою "ІСУО"» від 29.09.2015 № 986, нормативно-правові акти, які регулюють питання статистичної звітності закладів освіти</t>
  </si>
  <si>
    <t>02143448</t>
  </si>
  <si>
    <t>02143449</t>
  </si>
  <si>
    <t>02143450</t>
  </si>
  <si>
    <t xml:space="preserve">Перелік цільових програм, у тому числі посилання на оприлюднені ресурси в Інтернеті </t>
  </si>
  <si>
    <t>Набір містить перелік цільових програм, у тому числі посилання на оприлюднені ресурси в Інтернеті</t>
  </si>
  <si>
    <t>цільові програми, інформація, статистика, програми</t>
  </si>
  <si>
    <t>1.46</t>
  </si>
  <si>
    <t>1.48</t>
  </si>
  <si>
    <t>1.50</t>
  </si>
  <si>
    <t>1.51</t>
  </si>
  <si>
    <t>2.2</t>
  </si>
  <si>
    <t>2.3</t>
  </si>
  <si>
    <t>2.4</t>
  </si>
  <si>
    <t>Звіт про використання бюджетних коштів управління освіти, зокрема за окремими бюджетними програмами</t>
  </si>
  <si>
    <t>2.5</t>
  </si>
  <si>
    <t>2.6</t>
  </si>
  <si>
    <t>2.7</t>
  </si>
  <si>
    <t>2.8</t>
  </si>
  <si>
    <t>2.11</t>
  </si>
  <si>
    <t>1.52</t>
  </si>
  <si>
    <t>1.18</t>
  </si>
  <si>
    <t>2.15</t>
  </si>
  <si>
    <t>Набір даних містить звіти щодо використання бюджетних коштів управління освіти за окремими бюджетними програмами</t>
  </si>
  <si>
    <t>звіти, бюджетні кошти, програми</t>
  </si>
  <si>
    <t>null</t>
  </si>
  <si>
    <t>DOC</t>
  </si>
  <si>
    <t>EXCEL, DOC</t>
  </si>
  <si>
    <t>02143451</t>
  </si>
  <si>
    <t>02143452</t>
  </si>
  <si>
    <t>02143453</t>
  </si>
  <si>
    <t>02143454</t>
  </si>
  <si>
    <t>02143455</t>
  </si>
  <si>
    <t>02143456</t>
  </si>
  <si>
    <t>02143457</t>
  </si>
  <si>
    <t>02143458</t>
  </si>
  <si>
    <t>02143459</t>
  </si>
  <si>
    <t>02143460</t>
  </si>
  <si>
    <t>02143461</t>
  </si>
  <si>
    <t>https://dani.kolrada.gov.ua/dataset/dahi-npo-nedarorihhnx-npauibhnkib-3akjiadib-ocbitn-ynpabjiihhr-ocbitn-kojiomnncbkoi-micbkoi-padn</t>
  </si>
  <si>
    <t>https://dani.kolrada.gov.ua/dataset/ttepejiik-uijibobnx-nporpam-ynpabjiihhr-ocbitn</t>
  </si>
  <si>
    <t>https://dani.kolrada.gov.ua/dataset/ttepejiik-dowkijibhnx-3arajibhoocbithix-no3awkijibhnx-habhajibhnx-3akjiadib</t>
  </si>
  <si>
    <t>https://dani.kolrada.gov.ua/dataset/ttpabnjia-npnnomy-diten-do-3akjiadib-dowkijibhoi-ocbitn</t>
  </si>
  <si>
    <t>https://dani.kolrada.gov.ua/dataset/tepntopii-o6cjiyrobybahhr-3akjiadib-3arajibhoi-cepedhboi-ocbitn</t>
  </si>
  <si>
    <t>https://dani.kolrada.gov.ua/dataset/dobidhnk-3akjiadib-ynpabjiihhr-ocbitn-kojiomnncbkoi-micbkoi-padn</t>
  </si>
  <si>
    <t>https://dani.kolrada.gov.ua/dataset/informazia-pro-organizacijnu-strukturu-upravlinnia-osvity</t>
  </si>
  <si>
    <t>https://dani.kolrada.gov.ua/dataset/3bit-npo-bnkopnctahhr-6iodxethnx-kowtib-ynpabjiihhr-ocbitn</t>
  </si>
  <si>
    <t>https://dani.kolrada.gov.ua/dataset/3bitn-ynpabjiihhr-ocbitn-kojiomnncbkoi-micbkoi-padn</t>
  </si>
  <si>
    <t>https://dani.kolrada.gov.ua/dataset/pihhnn-njiah-3akynibejib-ha-2018p</t>
  </si>
  <si>
    <t>https://dani.kolrada.gov.ua/dataset/ihqpopmauir-npo-cnctemy-o6jiiky-ynpabjiihhrm-ocbitn</t>
  </si>
  <si>
    <t>https://dani.kolrada.gov.ua/dataset/ttepejiik-ykjiadehnx-dorobopib-ynpabjiihhr-ocbitn-kojiomnncbkoi-micbkoi-padn</t>
  </si>
  <si>
    <t>https://dani.kolrada.gov.ua/dataset/oihahcoba-3bithictb-ynpabjiihhr-ocbitn-kojiomnncbkoi-micbkoi-padn</t>
  </si>
  <si>
    <t>https://dani.kolrada.gov.ua/dataset/ttacnoptn-6iodxethnx-nporpam-ha-2019-pik-ynpabjiihhr-ocbitn</t>
  </si>
  <si>
    <t>https://dani.kolrada.gov.ua/dataset/hadxodxehhr-i-bnkopnctahhr-6jiarodinhoi-donomorn-ynpabjiihhr-ocbitn-kojiomnncbkoi-micbkoi-padn</t>
  </si>
  <si>
    <t>дані, черга, електронний реєстр, заклади дошкільної освіти</t>
  </si>
  <si>
    <t>Набір даних містить просилання на сайт де міститься вся інформація про чергу дітей для влаштування в заклади дошкільної освіти міста</t>
  </si>
  <si>
    <t>Щоквартально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</si>
</sst>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5" fillId="0" borderId="0" xfId="1" applyAlignment="1">
      <alignment horizontal="left" vertical="top" wrapText="1"/>
    </xf>
    <xf numFmtId="0" fontId="5" fillId="0" borderId="0" xfId="1" applyAlignment="1">
      <alignment wrapText="1"/>
    </xf>
    <xf numFmtId="0" fontId="0" fillId="0" borderId="0" xfId="0" applyFont="1" applyAlignment="1">
      <alignment wrapText="1"/>
    </xf>
    <xf numFmtId="49" fontId="4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ni.kolrada.gov.ua/dataset/ttepejiik-ykjiadehnx-dorobopib-ynpabjiihhr-ocbitn-kojiomnncbkoi-micbkoi-padn" TargetMode="External"/><Relationship Id="rId2" Type="http://schemas.openxmlformats.org/officeDocument/2006/relationships/hyperlink" Target="mailto:osvitakolomiya@gmail.com" TargetMode="External"/><Relationship Id="rId1" Type="http://schemas.openxmlformats.org/officeDocument/2006/relationships/hyperlink" Target="mailto:osvitakolomiy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6" sqref="D16"/>
    </sheetView>
  </sheetViews>
  <sheetFormatPr defaultColWidth="14.42578125" defaultRowHeight="15.75" customHeight="1" x14ac:dyDescent="0.2"/>
  <cols>
    <col min="1" max="1" width="16" style="15" customWidth="1"/>
    <col min="2" max="2" width="44.42578125" customWidth="1"/>
    <col min="3" max="3" width="34.85546875" customWidth="1"/>
    <col min="4" max="4" width="20.85546875" customWidth="1"/>
    <col min="5" max="5" width="31.42578125" customWidth="1"/>
    <col min="6" max="6" width="41.42578125" customWidth="1"/>
    <col min="7" max="7" width="25.28515625" style="11" customWidth="1"/>
    <col min="8" max="8" width="20.140625" customWidth="1"/>
    <col min="9" max="9" width="17" customWidth="1"/>
    <col min="10" max="10" width="16.5703125" customWidth="1"/>
    <col min="11" max="11" width="17.85546875" customWidth="1"/>
    <col min="12" max="12" width="24.7109375" customWidth="1"/>
  </cols>
  <sheetData>
    <row r="1" spans="1:26" ht="15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2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70.5" customHeight="1" x14ac:dyDescent="0.2">
      <c r="A3" s="12" t="s">
        <v>79</v>
      </c>
      <c r="B3" s="7" t="s">
        <v>32</v>
      </c>
      <c r="C3" s="7" t="s">
        <v>70</v>
      </c>
      <c r="D3" s="5" t="s">
        <v>28</v>
      </c>
      <c r="E3" s="7" t="s">
        <v>43</v>
      </c>
      <c r="F3" s="5" t="s">
        <v>58</v>
      </c>
      <c r="G3" s="10" t="s">
        <v>111</v>
      </c>
      <c r="H3" s="5" t="s">
        <v>48</v>
      </c>
      <c r="I3" s="5" t="s">
        <v>49</v>
      </c>
      <c r="J3" s="8" t="s">
        <v>73</v>
      </c>
      <c r="K3" s="5" t="s">
        <v>51</v>
      </c>
      <c r="L3" s="9" t="s">
        <v>52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70.5" customHeight="1" x14ac:dyDescent="0.2">
      <c r="A4" s="12" t="s">
        <v>80</v>
      </c>
      <c r="B4" s="7" t="s">
        <v>76</v>
      </c>
      <c r="C4" s="7" t="s">
        <v>77</v>
      </c>
      <c r="D4" s="5" t="s">
        <v>28</v>
      </c>
      <c r="E4" s="7" t="s">
        <v>78</v>
      </c>
      <c r="F4" s="5" t="s">
        <v>58</v>
      </c>
      <c r="G4" s="10" t="s">
        <v>112</v>
      </c>
      <c r="H4" s="5" t="s">
        <v>97</v>
      </c>
      <c r="I4" s="5" t="s">
        <v>49</v>
      </c>
      <c r="J4" s="8" t="s">
        <v>74</v>
      </c>
      <c r="K4" s="5" t="s">
        <v>51</v>
      </c>
      <c r="L4" s="9" t="s">
        <v>52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7.25" customHeight="1" x14ac:dyDescent="0.2">
      <c r="A5" s="12" t="s">
        <v>81</v>
      </c>
      <c r="B5" s="7" t="s">
        <v>33</v>
      </c>
      <c r="C5" s="7" t="s">
        <v>71</v>
      </c>
      <c r="D5" s="5" t="s">
        <v>28</v>
      </c>
      <c r="E5" s="7" t="s">
        <v>44</v>
      </c>
      <c r="F5" s="7" t="s">
        <v>72</v>
      </c>
      <c r="G5" s="9" t="s">
        <v>113</v>
      </c>
      <c r="H5" s="5" t="s">
        <v>48</v>
      </c>
      <c r="I5" s="5" t="s">
        <v>49</v>
      </c>
      <c r="J5" s="8" t="s">
        <v>75</v>
      </c>
      <c r="K5" s="5" t="s">
        <v>51</v>
      </c>
      <c r="L5" s="9" t="s">
        <v>52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74.25" customHeight="1" x14ac:dyDescent="0.2">
      <c r="A6" s="12" t="s">
        <v>82</v>
      </c>
      <c r="B6" s="7" t="s">
        <v>34</v>
      </c>
      <c r="C6" s="7" t="s">
        <v>127</v>
      </c>
      <c r="D6" s="5" t="s">
        <v>27</v>
      </c>
      <c r="E6" s="7" t="s">
        <v>126</v>
      </c>
      <c r="F6" s="5" t="s">
        <v>58</v>
      </c>
      <c r="G6" s="10" t="s">
        <v>114</v>
      </c>
      <c r="H6" s="5" t="s">
        <v>99</v>
      </c>
      <c r="I6" s="5" t="s">
        <v>49</v>
      </c>
      <c r="J6" s="8" t="s">
        <v>100</v>
      </c>
      <c r="K6" s="5" t="s">
        <v>51</v>
      </c>
      <c r="L6" s="9" t="s">
        <v>52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18.5" customHeight="1" x14ac:dyDescent="0.2">
      <c r="A7" s="12" t="s">
        <v>92</v>
      </c>
      <c r="B7" s="7" t="s">
        <v>35</v>
      </c>
      <c r="C7" s="5" t="s">
        <v>46</v>
      </c>
      <c r="D7" s="7" t="s">
        <v>28</v>
      </c>
      <c r="E7" s="7" t="s">
        <v>45</v>
      </c>
      <c r="F7" s="7" t="s">
        <v>47</v>
      </c>
      <c r="G7" s="10" t="s">
        <v>115</v>
      </c>
      <c r="H7" s="5" t="s">
        <v>48</v>
      </c>
      <c r="I7" s="5" t="s">
        <v>49</v>
      </c>
      <c r="J7" s="8" t="s">
        <v>101</v>
      </c>
      <c r="K7" s="5" t="s">
        <v>51</v>
      </c>
      <c r="L7" s="9" t="s">
        <v>52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04.25" customHeight="1" x14ac:dyDescent="0.2">
      <c r="A8" s="13" t="s">
        <v>83</v>
      </c>
      <c r="B8" s="7" t="s">
        <v>29</v>
      </c>
      <c r="C8" s="6" t="s">
        <v>64</v>
      </c>
      <c r="D8" s="6" t="s">
        <v>27</v>
      </c>
      <c r="E8" s="7" t="s">
        <v>37</v>
      </c>
      <c r="F8" s="5" t="s">
        <v>58</v>
      </c>
      <c r="G8" s="10" t="s">
        <v>116</v>
      </c>
      <c r="H8" s="5" t="s">
        <v>48</v>
      </c>
      <c r="I8" s="5" t="s">
        <v>49</v>
      </c>
      <c r="J8" s="8" t="s">
        <v>102</v>
      </c>
      <c r="K8" s="5" t="s">
        <v>51</v>
      </c>
      <c r="L8" s="9" t="s">
        <v>52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9" customHeight="1" x14ac:dyDescent="0.2">
      <c r="A9" s="14" t="s">
        <v>84</v>
      </c>
      <c r="B9" s="5" t="s">
        <v>24</v>
      </c>
      <c r="C9" s="7" t="s">
        <v>65</v>
      </c>
      <c r="D9" s="4" t="s">
        <v>27</v>
      </c>
      <c r="E9" s="7" t="s">
        <v>38</v>
      </c>
      <c r="F9" s="5" t="s">
        <v>58</v>
      </c>
      <c r="G9" s="10" t="s">
        <v>117</v>
      </c>
      <c r="H9" s="5" t="s">
        <v>48</v>
      </c>
      <c r="I9" s="5" t="s">
        <v>49</v>
      </c>
      <c r="J9" s="8" t="s">
        <v>103</v>
      </c>
      <c r="K9" s="5" t="s">
        <v>51</v>
      </c>
      <c r="L9" s="9" t="s">
        <v>52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69" customHeight="1" x14ac:dyDescent="0.2">
      <c r="A10" s="14" t="s">
        <v>85</v>
      </c>
      <c r="B10" s="5" t="s">
        <v>86</v>
      </c>
      <c r="C10" s="7" t="s">
        <v>95</v>
      </c>
      <c r="D10" s="5" t="s">
        <v>28</v>
      </c>
      <c r="E10" s="7" t="s">
        <v>96</v>
      </c>
      <c r="F10" s="5" t="s">
        <v>58</v>
      </c>
      <c r="G10" s="9" t="s">
        <v>118</v>
      </c>
      <c r="H10" s="5" t="s">
        <v>48</v>
      </c>
      <c r="I10" s="5"/>
      <c r="J10" s="8" t="s">
        <v>104</v>
      </c>
      <c r="K10" s="5" t="s">
        <v>51</v>
      </c>
      <c r="L10" s="9" t="s">
        <v>52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66" customHeight="1" x14ac:dyDescent="0.2">
      <c r="A11" s="14" t="s">
        <v>87</v>
      </c>
      <c r="B11" s="7" t="s">
        <v>30</v>
      </c>
      <c r="C11" s="7" t="s">
        <v>66</v>
      </c>
      <c r="D11" s="5" t="s">
        <v>36</v>
      </c>
      <c r="E11" s="7" t="s">
        <v>40</v>
      </c>
      <c r="F11" s="5" t="s">
        <v>58</v>
      </c>
      <c r="G11" s="10" t="s">
        <v>119</v>
      </c>
      <c r="H11" s="5" t="s">
        <v>48</v>
      </c>
      <c r="I11" s="5" t="s">
        <v>49</v>
      </c>
      <c r="J11" s="8" t="s">
        <v>105</v>
      </c>
      <c r="K11" s="5" t="s">
        <v>51</v>
      </c>
      <c r="L11" s="9" t="s">
        <v>52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67.5" customHeight="1" x14ac:dyDescent="0.2">
      <c r="A12" s="12" t="s">
        <v>88</v>
      </c>
      <c r="B12" s="5" t="s">
        <v>53</v>
      </c>
      <c r="C12" s="5" t="s">
        <v>56</v>
      </c>
      <c r="D12" s="5" t="s">
        <v>28</v>
      </c>
      <c r="E12" s="5" t="s">
        <v>57</v>
      </c>
      <c r="F12" s="5" t="s">
        <v>58</v>
      </c>
      <c r="G12" s="10" t="s">
        <v>120</v>
      </c>
      <c r="H12" s="5" t="s">
        <v>48</v>
      </c>
      <c r="I12" s="5" t="s">
        <v>49</v>
      </c>
      <c r="J12" s="8" t="s">
        <v>106</v>
      </c>
      <c r="K12" s="5" t="s">
        <v>51</v>
      </c>
      <c r="L12" s="9" t="s">
        <v>52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69" customHeight="1" x14ac:dyDescent="0.2">
      <c r="A13" s="14" t="s">
        <v>89</v>
      </c>
      <c r="B13" s="5" t="s">
        <v>25</v>
      </c>
      <c r="C13" s="7" t="s">
        <v>67</v>
      </c>
      <c r="D13" s="5" t="s">
        <v>27</v>
      </c>
      <c r="E13" s="7" t="s">
        <v>39</v>
      </c>
      <c r="F13" s="5" t="s">
        <v>58</v>
      </c>
      <c r="G13" s="10" t="s">
        <v>121</v>
      </c>
      <c r="H13" s="5" t="s">
        <v>98</v>
      </c>
      <c r="I13" s="5" t="s">
        <v>49</v>
      </c>
      <c r="J13" s="8" t="s">
        <v>107</v>
      </c>
      <c r="K13" s="5" t="s">
        <v>51</v>
      </c>
      <c r="L13" s="9" t="s">
        <v>52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69" customHeight="1" x14ac:dyDescent="0.2">
      <c r="A14" s="12" t="s">
        <v>90</v>
      </c>
      <c r="B14" s="5" t="s">
        <v>54</v>
      </c>
      <c r="C14" s="5" t="s">
        <v>60</v>
      </c>
      <c r="D14" s="5" t="s">
        <v>62</v>
      </c>
      <c r="E14" s="5" t="s">
        <v>59</v>
      </c>
      <c r="F14" s="5" t="s">
        <v>58</v>
      </c>
      <c r="G14" s="10" t="s">
        <v>122</v>
      </c>
      <c r="H14" s="5" t="s">
        <v>48</v>
      </c>
      <c r="I14" s="5" t="s">
        <v>49</v>
      </c>
      <c r="J14" s="8" t="s">
        <v>108</v>
      </c>
      <c r="K14" s="5" t="s">
        <v>51</v>
      </c>
      <c r="L14" s="9" t="s">
        <v>52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4.5" customHeight="1" x14ac:dyDescent="0.2">
      <c r="A15" s="14" t="s">
        <v>91</v>
      </c>
      <c r="B15" s="7" t="s">
        <v>26</v>
      </c>
      <c r="C15" s="7" t="s">
        <v>68</v>
      </c>
      <c r="D15" s="5" t="s">
        <v>128</v>
      </c>
      <c r="E15" s="7" t="s">
        <v>41</v>
      </c>
      <c r="F15" s="5" t="s">
        <v>58</v>
      </c>
      <c r="G15" s="10" t="s">
        <v>123</v>
      </c>
      <c r="H15" s="5" t="s">
        <v>48</v>
      </c>
      <c r="I15" s="5" t="s">
        <v>49</v>
      </c>
      <c r="J15" s="8" t="s">
        <v>109</v>
      </c>
      <c r="K15" s="5" t="s">
        <v>51</v>
      </c>
      <c r="L15" s="9" t="s">
        <v>52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64.5" customHeight="1" x14ac:dyDescent="0.2">
      <c r="A16" s="12" t="s">
        <v>93</v>
      </c>
      <c r="B16" s="7" t="s">
        <v>31</v>
      </c>
      <c r="C16" s="7" t="s">
        <v>69</v>
      </c>
      <c r="D16" s="5" t="s">
        <v>36</v>
      </c>
      <c r="E16" s="7" t="s">
        <v>42</v>
      </c>
      <c r="F16" s="5" t="s">
        <v>58</v>
      </c>
      <c r="G16" s="10" t="s">
        <v>124</v>
      </c>
      <c r="H16" s="5" t="s">
        <v>48</v>
      </c>
      <c r="I16" s="5" t="s">
        <v>49</v>
      </c>
      <c r="J16" s="8" t="s">
        <v>110</v>
      </c>
      <c r="K16" s="5" t="s">
        <v>51</v>
      </c>
      <c r="L16" s="9" t="s">
        <v>52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79.5" customHeight="1" x14ac:dyDescent="0.2">
      <c r="A17" s="12" t="s">
        <v>94</v>
      </c>
      <c r="B17" s="5" t="s">
        <v>55</v>
      </c>
      <c r="C17" s="5" t="s">
        <v>61</v>
      </c>
      <c r="D17" s="6" t="s">
        <v>28</v>
      </c>
      <c r="E17" s="5" t="s">
        <v>63</v>
      </c>
      <c r="F17" s="5" t="s">
        <v>58</v>
      </c>
      <c r="G17" s="10" t="s">
        <v>125</v>
      </c>
      <c r="H17" s="5" t="s">
        <v>48</v>
      </c>
      <c r="I17" s="5" t="s">
        <v>49</v>
      </c>
      <c r="J17" s="8" t="s">
        <v>50</v>
      </c>
      <c r="K17" s="5" t="s">
        <v>51</v>
      </c>
      <c r="L17" s="9" t="s">
        <v>52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24" spans="1:26" ht="15.75" customHeight="1" x14ac:dyDescent="0.2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8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8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8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8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x14ac:dyDescent="0.2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x14ac:dyDescent="0.2">
      <c r="A45" s="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x14ac:dyDescent="0.2">
      <c r="A46" s="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x14ac:dyDescent="0.2">
      <c r="A47" s="8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x14ac:dyDescent="0.2">
      <c r="A48" s="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x14ac:dyDescent="0.2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x14ac:dyDescent="0.2">
      <c r="A50" s="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x14ac:dyDescent="0.2">
      <c r="A51" s="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x14ac:dyDescent="0.2">
      <c r="A52" s="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x14ac:dyDescent="0.2">
      <c r="A54" s="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x14ac:dyDescent="0.2">
      <c r="A55" s="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x14ac:dyDescent="0.2">
      <c r="A56" s="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x14ac:dyDescent="0.2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x14ac:dyDescent="0.2">
      <c r="A58" s="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x14ac:dyDescent="0.2">
      <c r="A59" s="8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x14ac:dyDescent="0.2">
      <c r="A60" s="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x14ac:dyDescent="0.2">
      <c r="A61" s="8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x14ac:dyDescent="0.2">
      <c r="A63" s="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x14ac:dyDescent="0.2">
      <c r="A64" s="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x14ac:dyDescent="0.2">
      <c r="A65" s="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x14ac:dyDescent="0.2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x14ac:dyDescent="0.2">
      <c r="A67" s="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x14ac:dyDescent="0.2">
      <c r="A68" s="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x14ac:dyDescent="0.2">
      <c r="A69" s="8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x14ac:dyDescent="0.2">
      <c r="A70" s="8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x14ac:dyDescent="0.2">
      <c r="A72" s="8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8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8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8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x14ac:dyDescent="0.2">
      <c r="A82" s="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x14ac:dyDescent="0.2">
      <c r="A85" s="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x14ac:dyDescent="0.2">
      <c r="A86" s="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x14ac:dyDescent="0.2">
      <c r="A90" s="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x14ac:dyDescent="0.2">
      <c r="A97" s="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x14ac:dyDescent="0.2">
      <c r="A98" s="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x14ac:dyDescent="0.2">
      <c r="A99" s="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x14ac:dyDescent="0.2">
      <c r="A100" s="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x14ac:dyDescent="0.2">
      <c r="A101" s="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x14ac:dyDescent="0.2">
      <c r="A102" s="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x14ac:dyDescent="0.2">
      <c r="A103" s="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x14ac:dyDescent="0.2">
      <c r="A104" s="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x14ac:dyDescent="0.2">
      <c r="A105" s="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x14ac:dyDescent="0.2">
      <c r="A106" s="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x14ac:dyDescent="0.2">
      <c r="A107" s="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x14ac:dyDescent="0.2">
      <c r="A108" s="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x14ac:dyDescent="0.2">
      <c r="A109" s="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x14ac:dyDescent="0.2">
      <c r="A110" s="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x14ac:dyDescent="0.2">
      <c r="A111" s="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x14ac:dyDescent="0.2">
      <c r="A112" s="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x14ac:dyDescent="0.2">
      <c r="A113" s="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x14ac:dyDescent="0.2">
      <c r="A114" s="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x14ac:dyDescent="0.2">
      <c r="A115" s="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x14ac:dyDescent="0.2">
      <c r="A116" s="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x14ac:dyDescent="0.2">
      <c r="A117" s="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x14ac:dyDescent="0.2">
      <c r="A118" s="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x14ac:dyDescent="0.2">
      <c r="A119" s="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x14ac:dyDescent="0.2">
      <c r="A120" s="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x14ac:dyDescent="0.2">
      <c r="A121" s="8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x14ac:dyDescent="0.2">
      <c r="A122" s="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x14ac:dyDescent="0.2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x14ac:dyDescent="0.2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x14ac:dyDescent="0.2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x14ac:dyDescent="0.2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x14ac:dyDescent="0.2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x14ac:dyDescent="0.2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x14ac:dyDescent="0.2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x14ac:dyDescent="0.2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x14ac:dyDescent="0.2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x14ac:dyDescent="0.2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x14ac:dyDescent="0.2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x14ac:dyDescent="0.2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x14ac:dyDescent="0.2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x14ac:dyDescent="0.2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x14ac:dyDescent="0.2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x14ac:dyDescent="0.2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x14ac:dyDescent="0.2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x14ac:dyDescent="0.2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x14ac:dyDescent="0.2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x14ac:dyDescent="0.2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x14ac:dyDescent="0.2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x14ac:dyDescent="0.2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x14ac:dyDescent="0.2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x14ac:dyDescent="0.2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x14ac:dyDescent="0.2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x14ac:dyDescent="0.2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x14ac:dyDescent="0.2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x14ac:dyDescent="0.2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x14ac:dyDescent="0.2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x14ac:dyDescent="0.2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x14ac:dyDescent="0.2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x14ac:dyDescent="0.2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x14ac:dyDescent="0.2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x14ac:dyDescent="0.2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x14ac:dyDescent="0.2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x14ac:dyDescent="0.2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x14ac:dyDescent="0.2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x14ac:dyDescent="0.2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x14ac:dyDescent="0.2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x14ac:dyDescent="0.2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x14ac:dyDescent="0.2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x14ac:dyDescent="0.2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x14ac:dyDescent="0.2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x14ac:dyDescent="0.2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x14ac:dyDescent="0.2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x14ac:dyDescent="0.2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x14ac:dyDescent="0.2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x14ac:dyDescent="0.2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x14ac:dyDescent="0.2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x14ac:dyDescent="0.2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x14ac:dyDescent="0.2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x14ac:dyDescent="0.2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x14ac:dyDescent="0.2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x14ac:dyDescent="0.2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x14ac:dyDescent="0.2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x14ac:dyDescent="0.2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x14ac:dyDescent="0.2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x14ac:dyDescent="0.2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x14ac:dyDescent="0.2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x14ac:dyDescent="0.2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x14ac:dyDescent="0.2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x14ac:dyDescent="0.2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x14ac:dyDescent="0.2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x14ac:dyDescent="0.2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x14ac:dyDescent="0.2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x14ac:dyDescent="0.2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x14ac:dyDescent="0.2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x14ac:dyDescent="0.2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x14ac:dyDescent="0.2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x14ac:dyDescent="0.2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x14ac:dyDescent="0.2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x14ac:dyDescent="0.2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x14ac:dyDescent="0.2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x14ac:dyDescent="0.2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x14ac:dyDescent="0.2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x14ac:dyDescent="0.2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x14ac:dyDescent="0.2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x14ac:dyDescent="0.2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x14ac:dyDescent="0.2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x14ac:dyDescent="0.2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x14ac:dyDescent="0.2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x14ac:dyDescent="0.2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x14ac:dyDescent="0.2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x14ac:dyDescent="0.2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x14ac:dyDescent="0.2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x14ac:dyDescent="0.2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x14ac:dyDescent="0.2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x14ac:dyDescent="0.2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x14ac:dyDescent="0.2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x14ac:dyDescent="0.2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x14ac:dyDescent="0.2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x14ac:dyDescent="0.2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x14ac:dyDescent="0.2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x14ac:dyDescent="0.2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x14ac:dyDescent="0.2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x14ac:dyDescent="0.2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x14ac:dyDescent="0.2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x14ac:dyDescent="0.2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x14ac:dyDescent="0.2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x14ac:dyDescent="0.2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x14ac:dyDescent="0.2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x14ac:dyDescent="0.2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x14ac:dyDescent="0.2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x14ac:dyDescent="0.2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x14ac:dyDescent="0.2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x14ac:dyDescent="0.2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x14ac:dyDescent="0.2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x14ac:dyDescent="0.2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x14ac:dyDescent="0.2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x14ac:dyDescent="0.2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x14ac:dyDescent="0.2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x14ac:dyDescent="0.2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x14ac:dyDescent="0.2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x14ac:dyDescent="0.2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x14ac:dyDescent="0.2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x14ac:dyDescent="0.2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x14ac:dyDescent="0.2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x14ac:dyDescent="0.2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x14ac:dyDescent="0.2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x14ac:dyDescent="0.2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x14ac:dyDescent="0.2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x14ac:dyDescent="0.2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x14ac:dyDescent="0.2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x14ac:dyDescent="0.2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x14ac:dyDescent="0.2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x14ac:dyDescent="0.2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x14ac:dyDescent="0.2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x14ac:dyDescent="0.2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x14ac:dyDescent="0.2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x14ac:dyDescent="0.2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x14ac:dyDescent="0.2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x14ac:dyDescent="0.2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x14ac:dyDescent="0.2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x14ac:dyDescent="0.2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x14ac:dyDescent="0.2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x14ac:dyDescent="0.2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x14ac:dyDescent="0.2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x14ac:dyDescent="0.2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x14ac:dyDescent="0.2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x14ac:dyDescent="0.2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x14ac:dyDescent="0.2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x14ac:dyDescent="0.2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x14ac:dyDescent="0.2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x14ac:dyDescent="0.2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x14ac:dyDescent="0.2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x14ac:dyDescent="0.2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x14ac:dyDescent="0.2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x14ac:dyDescent="0.2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x14ac:dyDescent="0.2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x14ac:dyDescent="0.2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x14ac:dyDescent="0.2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x14ac:dyDescent="0.2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x14ac:dyDescent="0.2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x14ac:dyDescent="0.2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x14ac:dyDescent="0.2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x14ac:dyDescent="0.2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x14ac:dyDescent="0.2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x14ac:dyDescent="0.2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x14ac:dyDescent="0.2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x14ac:dyDescent="0.2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x14ac:dyDescent="0.2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x14ac:dyDescent="0.2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x14ac:dyDescent="0.2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x14ac:dyDescent="0.2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x14ac:dyDescent="0.2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x14ac:dyDescent="0.2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x14ac:dyDescent="0.2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x14ac:dyDescent="0.2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x14ac:dyDescent="0.2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x14ac:dyDescent="0.2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x14ac:dyDescent="0.2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x14ac:dyDescent="0.2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x14ac:dyDescent="0.2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x14ac:dyDescent="0.2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x14ac:dyDescent="0.2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x14ac:dyDescent="0.2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x14ac:dyDescent="0.2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x14ac:dyDescent="0.2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x14ac:dyDescent="0.2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x14ac:dyDescent="0.2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x14ac:dyDescent="0.2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x14ac:dyDescent="0.2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x14ac:dyDescent="0.2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x14ac:dyDescent="0.2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x14ac:dyDescent="0.2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x14ac:dyDescent="0.2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x14ac:dyDescent="0.2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x14ac:dyDescent="0.2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x14ac:dyDescent="0.2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x14ac:dyDescent="0.2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x14ac:dyDescent="0.2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x14ac:dyDescent="0.2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x14ac:dyDescent="0.2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x14ac:dyDescent="0.2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x14ac:dyDescent="0.2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x14ac:dyDescent="0.2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x14ac:dyDescent="0.2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x14ac:dyDescent="0.2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x14ac:dyDescent="0.2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x14ac:dyDescent="0.2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x14ac:dyDescent="0.2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x14ac:dyDescent="0.2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x14ac:dyDescent="0.2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8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8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8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8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8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8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8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8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8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8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8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8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8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8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8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8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8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8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8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8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8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8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8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8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8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8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8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8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8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8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8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8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8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8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8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8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8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8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8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8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8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8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8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8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8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8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8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8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8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8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8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8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8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8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8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8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8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8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8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8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8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8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8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8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8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8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8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8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8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8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8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8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8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8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8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8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8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8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8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8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8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8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8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8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8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8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8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8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8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8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8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8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8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8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8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8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8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8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8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8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8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8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8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8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8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8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8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8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8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8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8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8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8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8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8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8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8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8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8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8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8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8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8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8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8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8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8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8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8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8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8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8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8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8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8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8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8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8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8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8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8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8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8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8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8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8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8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8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8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8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8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8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8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8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8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8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8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8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8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8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8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8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8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8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8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8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8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8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8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8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8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8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8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8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8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8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8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8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8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8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8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8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8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8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8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8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8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8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8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8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8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8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8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8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8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8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8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8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8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8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8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8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8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8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8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8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8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8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8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8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8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8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8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8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8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8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8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8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8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8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8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8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8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8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8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8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8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8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8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8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8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8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8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8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8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8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8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8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8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8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8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8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8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8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8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8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8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8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8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8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8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8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8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8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8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8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8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8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8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8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8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8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8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8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8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8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8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8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8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8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8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8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8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8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8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8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8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8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8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8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8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8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8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8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8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8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8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8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8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8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8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8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8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8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8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8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8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8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8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8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8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8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8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8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8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8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8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8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8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8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8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8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8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8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8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8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8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8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8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8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8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8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8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8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8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8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8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8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8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8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8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8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8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8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8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8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8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8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8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8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8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8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8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8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8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8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8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8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8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8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8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8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8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8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8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8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8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8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8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8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8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8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8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8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8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8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8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8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8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8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8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8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8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8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8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8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8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8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8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8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8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8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8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8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8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8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8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8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8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8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8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8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8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8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8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8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8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8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8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8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8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8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8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8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8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8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8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8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8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8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8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8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8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8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8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8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8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8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8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8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8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8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8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8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8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8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8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8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8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8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8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8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8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8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8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8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8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8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8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8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8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8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8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8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8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8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8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8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8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8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8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8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8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8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8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8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8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8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8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8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8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8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8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8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8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8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8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8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8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8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8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8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8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8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8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8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8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8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8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8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8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8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8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8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8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8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8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8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8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8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8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8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8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8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8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8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8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8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8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8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8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8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8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8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8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8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8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8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8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8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8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8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8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8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8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8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8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8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8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8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8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x14ac:dyDescent="0.2">
      <c r="A997" s="8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x14ac:dyDescent="0.2">
      <c r="A998" s="8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x14ac:dyDescent="0.2">
      <c r="A999" s="8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x14ac:dyDescent="0.2">
      <c r="A1000" s="8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x14ac:dyDescent="0.2">
      <c r="A1001" s="8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x14ac:dyDescent="0.2">
      <c r="A1002" s="8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x14ac:dyDescent="0.2">
      <c r="A1003" s="8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</sheetData>
  <dataValidations count="1">
    <dataValidation type="list" allowBlank="1" sqref="D24:D1003 D9:D16 D3:D7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3" r:id="rId1"/>
    <hyperlink ref="L4:L17" r:id="rId2" display="osvitakolomiya@gmail.com"/>
    <hyperlink ref="G1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Halyana</dc:creator>
  <cp:lastModifiedBy>Halyana</cp:lastModifiedBy>
  <dcterms:created xsi:type="dcterms:W3CDTF">2019-12-20T07:41:04Z</dcterms:created>
  <dcterms:modified xsi:type="dcterms:W3CDTF">2020-12-17T08:59:47Z</dcterms:modified>
</cp:coreProperties>
</file>