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nataliia.fedosiuk\Desktop\Наталя\Відкриті дані\"/>
    </mc:Choice>
  </mc:AlternateContent>
  <xr:revisionPtr revIDLastSave="0" documentId="13_ncr:1_{5EEBD688-250F-4217-A0BC-CA649F1A42F8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<sst xmlns="http://schemas.openxmlformats.org/spreadsheetml/2006/main" count="1208" uniqueCount="484">
  <si>
    <t>identifier</t>
  </si>
  <si>
    <t>orderNumber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</si>
  <si>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</si>
  <si>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</si>
  <si>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</si>
  <si>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</si>
  <si>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</si>
  <si>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</si>
  <si>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</si>
  <si>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</si>
  <si>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</si>
  <si>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</si>
  <si>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</si>
  <si>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</si>
  <si>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</si>
  <si>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</si>
  <si>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</si>
  <si>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</si>
  <si>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</si>
  <si>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</si>
  <si>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</si>
  <si>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</si>
  <si>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</si>
  <si>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</si>
  <si>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</si>
  <si>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</si>
  <si>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</si>
  <si>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</si>
  <si>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</si>
  <si>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</si>
  <si>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</si>
  <si>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</si>
  <si>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</si>
  <si>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</si>
  <si>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</si>
  <si>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</si>
  <si>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</si>
  <si>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</si>
  <si>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</si>
  <si>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</si>
  <si>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</si>
  <si>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Зміни</t>
  </si>
  <si>
    <t>Скасування</t>
  </si>
  <si>
    <t>Посилання</t>
  </si>
  <si>
    <t>MU01:0017-5848-0518-4525</t>
  </si>
  <si>
    <t>MU01:0115-5929-6414-7094</t>
  </si>
  <si>
    <t>MU01:0138-5619-0398-6263</t>
  </si>
  <si>
    <t>MU01:2247-2560-0783-6733</t>
  </si>
  <si>
    <t>MU01:9567-9377-6662-2460</t>
  </si>
  <si>
    <t>MU01:7108-9188-2093-1007</t>
  </si>
  <si>
    <t>MU01:7117-3272-1765-7049</t>
  </si>
  <si>
    <t>MU01:9591-4730-3390-5193</t>
  </si>
  <si>
    <t>MU01:8416-9732-3581-6322</t>
  </si>
  <si>
    <t>MU01:4845-7515-3317-6066</t>
  </si>
  <si>
    <t>MU01:8527-5562-5784-2414</t>
  </si>
  <si>
    <t>MU01:8840-7343-5522-8139</t>
  </si>
  <si>
    <t>MU01:8527-4515-5123-7836</t>
  </si>
  <si>
    <t>MU01:1099-2448-3295-0044</t>
  </si>
  <si>
    <t>MU01:1139-6983-7493-6002</t>
  </si>
  <si>
    <t>MU01:4223-2458-8098-5104</t>
  </si>
  <si>
    <t>MU01:5405-7758-6276-1347</t>
  </si>
  <si>
    <t>MU01:6216-7013-3982-9256</t>
  </si>
  <si>
    <t>MU01:8500-2590-2250-5620</t>
  </si>
  <si>
    <t>MU01:9234-9601-7146-8416</t>
  </si>
  <si>
    <t>MU01:3605-9425-3335-9371</t>
  </si>
  <si>
    <t>MU01:3632-3963-5261-9879</t>
  </si>
  <si>
    <t>MU01:3643-1199-2126-8639</t>
  </si>
  <si>
    <t>MU01:8616-9106-2773-4604</t>
  </si>
  <si>
    <t>MU01:1578-2662-8426-2830</t>
  </si>
  <si>
    <t>MU01:4960-3501-3925-4639</t>
  </si>
  <si>
    <t>MU01:9560-8613-4184-4980</t>
  </si>
  <si>
    <t>MU01:5541-5238-7779-1227</t>
  </si>
  <si>
    <t>MU01:9621-7512-3580-7054</t>
  </si>
  <si>
    <t>MU01:4676-8035-8301-8350</t>
  </si>
  <si>
    <t>MU01:5491-3091-2943-4838</t>
  </si>
  <si>
    <t>MU01:2419-7869-0214-4406</t>
  </si>
  <si>
    <t>MU01:5059-0354-5181-9192</t>
  </si>
  <si>
    <t>MU01:5488-6349-2908-7659</t>
  </si>
  <si>
    <t>MU01:4397-3764-3342-3874</t>
  </si>
  <si>
    <t>MU01:8361-4632-7853-6285</t>
  </si>
  <si>
    <t>MU01:8347-5352-8679-7624</t>
  </si>
  <si>
    <t>MU01:9578-6469-3111-3198</t>
  </si>
  <si>
    <t>MU01:1006-4993-7987-2969</t>
  </si>
  <si>
    <t>MU01:1021-5781-7118-8739</t>
  </si>
  <si>
    <t>MU01:1047-5223-8251-3409</t>
  </si>
  <si>
    <t>MU01:9530-8389-5388-7093</t>
  </si>
  <si>
    <t>MU01:2455-3286-1215-6722</t>
  </si>
  <si>
    <t>MU01:2439-6622-9112-5562</t>
  </si>
  <si>
    <t>MU01:6034-1610-3878-7871</t>
  </si>
  <si>
    <t>MU01:3137-6188-7079-7713</t>
  </si>
  <si>
    <t>MU01:6050-5581-3340-4890</t>
  </si>
  <si>
    <t>MU01:6065-6452-3783-1448</t>
  </si>
  <si>
    <t>MU01:0376-4046-6720-4835</t>
  </si>
  <si>
    <t>MU01:0398-4260-9699-3785</t>
  </si>
  <si>
    <t>MU01:0411-2304-8502-2298</t>
  </si>
  <si>
    <t>MU01:0427-0136-3419-6570</t>
  </si>
  <si>
    <t>MU01:0437-9898-6771-8440</t>
  </si>
  <si>
    <t>MU01:0987-6727-5104-8435</t>
  </si>
  <si>
    <t>MU01:1132-4990-9021-2534</t>
  </si>
  <si>
    <t>MU01:6183-3308-5230-8277</t>
  </si>
  <si>
    <t>MU01:6166-6295-6998-8212</t>
  </si>
  <si>
    <t>MU01:6201-8251-9958-8375</t>
  </si>
  <si>
    <t>MU01:6230-7701-4182-4864</t>
  </si>
  <si>
    <t>MU01:6931-3337-4147-9814</t>
  </si>
  <si>
    <t>MU01:6956-8604-0984-0894</t>
  </si>
  <si>
    <t>MU01:7648-7052-1749-7013</t>
  </si>
  <si>
    <t>MU01:1501-7531-2773-2566</t>
  </si>
  <si>
    <t>1/2023</t>
  </si>
  <si>
    <t>2/2023</t>
  </si>
  <si>
    <t>3/2023</t>
  </si>
  <si>
    <t>4/2023</t>
  </si>
  <si>
    <t>5/2023</t>
  </si>
  <si>
    <t>6/2023</t>
  </si>
  <si>
    <t>7/2023</t>
  </si>
  <si>
    <t>A3059591473033905191</t>
  </si>
  <si>
    <t>A3068416973227427708</t>
  </si>
  <si>
    <t>10/2023</t>
  </si>
  <si>
    <t>11/2023</t>
  </si>
  <si>
    <t>12/2023</t>
  </si>
  <si>
    <t>13/2023</t>
  </si>
  <si>
    <t>15/2023</t>
  </si>
  <si>
    <t>16/2023</t>
  </si>
  <si>
    <t>17/2023</t>
  </si>
  <si>
    <t>18/2023</t>
  </si>
  <si>
    <t>19/2023</t>
  </si>
  <si>
    <t>20/2023</t>
  </si>
  <si>
    <t>21/2023</t>
  </si>
  <si>
    <t>22/2023</t>
  </si>
  <si>
    <t>23/2023</t>
  </si>
  <si>
    <t>24/2023</t>
  </si>
  <si>
    <t>25/2023</t>
  </si>
  <si>
    <t>26/2023</t>
  </si>
  <si>
    <t>27/2023</t>
  </si>
  <si>
    <t>28/2023</t>
  </si>
  <si>
    <t>29/2023</t>
  </si>
  <si>
    <t>30/2023</t>
  </si>
  <si>
    <t>31/2023</t>
  </si>
  <si>
    <t>32/2023</t>
  </si>
  <si>
    <t>33/2023</t>
  </si>
  <si>
    <t>34/2023</t>
  </si>
  <si>
    <t>35/2023</t>
  </si>
  <si>
    <t>36/2023</t>
  </si>
  <si>
    <t>37/2023</t>
  </si>
  <si>
    <t>38/2023</t>
  </si>
  <si>
    <t>39/2023</t>
  </si>
  <si>
    <t>40/2023</t>
  </si>
  <si>
    <t>41/2023</t>
  </si>
  <si>
    <t>42/2023</t>
  </si>
  <si>
    <t>43/2023</t>
  </si>
  <si>
    <t>44/2023</t>
  </si>
  <si>
    <t>45/2023</t>
  </si>
  <si>
    <t>46/2023</t>
  </si>
  <si>
    <t>47/2023</t>
  </si>
  <si>
    <t>48/2023</t>
  </si>
  <si>
    <t>49/2023</t>
  </si>
  <si>
    <t>50/2023</t>
  </si>
  <si>
    <t>51/2023</t>
  </si>
  <si>
    <t>52/2023</t>
  </si>
  <si>
    <t>53/2023</t>
  </si>
  <si>
    <t>54/2023</t>
  </si>
  <si>
    <t>55/2023</t>
  </si>
  <si>
    <t>56/2023</t>
  </si>
  <si>
    <t>57/2023</t>
  </si>
  <si>
    <t>58/2023</t>
  </si>
  <si>
    <t>59/2023</t>
  </si>
  <si>
    <t>60/2023</t>
  </si>
  <si>
    <t>61/2023</t>
  </si>
  <si>
    <t>62/2023</t>
  </si>
  <si>
    <t>63/2023</t>
  </si>
  <si>
    <t>64/2023</t>
  </si>
  <si>
    <t>2023-01-25</t>
  </si>
  <si>
    <t>2023-01-31</t>
  </si>
  <si>
    <t>2023-02-02</t>
  </si>
  <si>
    <t>2023-02-06</t>
  </si>
  <si>
    <t>2023-02-13</t>
  </si>
  <si>
    <t>2023-02-28</t>
  </si>
  <si>
    <t>2023-03-03</t>
  </si>
  <si>
    <t>2023-03-16</t>
  </si>
  <si>
    <t>2023-03-27</t>
  </si>
  <si>
    <t>2023-03-29</t>
  </si>
  <si>
    <t>2023-04-04</t>
  </si>
  <si>
    <t>2023-04-05</t>
  </si>
  <si>
    <t>2023-04-14</t>
  </si>
  <si>
    <t>2023-04-19</t>
  </si>
  <si>
    <t>2023-04-24</t>
  </si>
  <si>
    <t>2023-04-25</t>
  </si>
  <si>
    <t>2023-05-05</t>
  </si>
  <si>
    <t>2023-05-18</t>
  </si>
  <si>
    <t>2023-05-23</t>
  </si>
  <si>
    <t>2023-06-01</t>
  </si>
  <si>
    <t>2023-06-02</t>
  </si>
  <si>
    <t>2023-06-07</t>
  </si>
  <si>
    <t>2023-06-08</t>
  </si>
  <si>
    <t>2023-06-22</t>
  </si>
  <si>
    <t>2023-06-21</t>
  </si>
  <si>
    <t>2023-06-23</t>
  </si>
  <si>
    <t>2023-06-26</t>
  </si>
  <si>
    <t>2023-06-27</t>
  </si>
  <si>
    <t>2023-07-04</t>
  </si>
  <si>
    <t>2023-07-07</t>
  </si>
  <si>
    <t>2023-07-13</t>
  </si>
  <si>
    <t>2023-07-21</t>
  </si>
  <si>
    <t>2023-08-28</t>
  </si>
  <si>
    <t>2023-09-11</t>
  </si>
  <si>
    <t>2023-09-08</t>
  </si>
  <si>
    <t>2023-09-26</t>
  </si>
  <si>
    <t>2023-10-03</t>
  </si>
  <si>
    <t>2023-10-04</t>
  </si>
  <si>
    <t>2023-10-11</t>
  </si>
  <si>
    <t>2023-10-13</t>
  </si>
  <si>
    <t>2023-10-17</t>
  </si>
  <si>
    <t>2023-10-18</t>
  </si>
  <si>
    <t>2023-10-19</t>
  </si>
  <si>
    <t>2023-10-24</t>
  </si>
  <si>
    <t>2023-11-07</t>
  </si>
  <si>
    <t>2023-11-24</t>
  </si>
  <si>
    <t>2023-11-29</t>
  </si>
  <si>
    <t>2023-12-11</t>
  </si>
  <si>
    <t>2023-12-12</t>
  </si>
  <si>
    <t>2023-12-27</t>
  </si>
  <si>
    <t>КОЛОМИЙСЬКА МІСЬКА РАДА Управління містобудування Коломийської міської ради</t>
  </si>
  <si>
    <t>фізична особа, фізична особа, фізична особа</t>
  </si>
  <si>
    <t>КОМУНАЛЬНЕ ПІДПРИЄМСТВО "КОЛОМИЯВОДОКАНАЛ"</t>
  </si>
  <si>
    <t>КП "Коломияводоканал"</t>
  </si>
  <si>
    <t>фізична особа, фізична особа</t>
  </si>
  <si>
    <t xml:space="preserve">ПРИВАТНЕ ПІДПРИЄМСТВО "ТЕЛЕРАДІОКОМПАНІЯ "НТК" </t>
  </si>
  <si>
    <t>КОЛОМИЙСЬКИЙ ЛІЦЕЙ №5 ІМЕНІ Т.Г. ШЕВЧЕНКА КОЛОМИЙСЬКОЇ МІСЬКОЇ РАДИ ІВАНО-ФРАНКІВСЬКОЇ ОБЛАСТІ</t>
  </si>
  <si>
    <t>КОМУНАЛЬНЕ ПІДПРИЄМСТВО "КОЛОМИЯТЕПЛОСЕРВІС"</t>
  </si>
  <si>
    <t>ПРИВАТНЕ АКЦІОНЕРНЕ ТОВАРИСТВО "ПРИКАРПАТТЯ"</t>
  </si>
  <si>
    <t>ОБСЛУГОВУЮЧИЙ КООПЕРАТИВ "КОЗАЦЬКИЙ"</t>
  </si>
  <si>
    <t>КОЛОМИЙСЬКИЙ ЛІЦЕЙ №1 ІМЕНІ В.СТЕФАНИКА КОЛОМИЙСЬКОЇ МІСЬКОЇ РАДИ ІВАНО-ФРАНКІВСЬКОЇ ОБЛАСТІ</t>
  </si>
  <si>
    <t>ПРИВАТНЕ АКЦІОНЕРНЕ ТОВАРИСТВО "ПРИКАРПАТТЯОБЛЕНЕРГО"</t>
  </si>
  <si>
    <t>РЕЛІГІЙНА ОРГАНІЗАЦІЯ "УПРАВЛІННЯ КОЛОМИЙСЬКОЇ ЄПАРХІЇ УКРАЇНСЬКОЇ ГРЕКО-КАТОЛИЦЬКОЇ ЦЕРКВИ"</t>
  </si>
  <si>
    <t>ОБСЛУГОВУЮЧИЙ КООПЕРАТИВ "НЕБОКРАЙ", фізична особа</t>
  </si>
  <si>
    <t>УПРАВЛІННЯ КОМУНАЛЬНОГО ГОСПОДАРСТВА КОЛОМИЙСЬКОЇ МІСЬКОЇ РАДИ</t>
  </si>
  <si>
    <t>РЕЛІГІЙНА ОРГАНІЗАЦІЯ "ЛЬВІВСЬКА МІСЦЕВА РЕЛІГІЙНА ГРОМАДА  СВІДКІВ ЄГОВИ"</t>
  </si>
  <si>
    <t>фізична особа</t>
  </si>
  <si>
    <t>**********</t>
  </si>
  <si>
    <t>Нове будівництво</t>
  </si>
  <si>
    <t>Реконструкція</t>
  </si>
  <si>
    <t>Реконструкція без зміни зовнішніх геометричних розмірів</t>
  </si>
  <si>
    <t>Будівництво трьох зблокованих гаражів по вул. Крип'якевича, 36 в м. Коломия</t>
  </si>
  <si>
    <t>Реконструкція водопровідної мережі по вул. Леонтовича до будинку 32 в м.Коломия Івано-Франківської області</t>
  </si>
  <si>
    <t>Реконструкція нежитлового приміщення (офіс) під комерційне приміщення по вул. Валова, 15 в м. Коломия, Івано-Франківської області</t>
  </si>
  <si>
    <t>Будівництво підсобного приміщення по вул. Андрія Чайковського ,23 в м. Коломия, Івано-Франківської області</t>
  </si>
  <si>
    <t>Нове будівництво гаража по вул. Лугова, 9 в м. Коломия Івано-Франківської області</t>
  </si>
  <si>
    <t>Нове будівництво водопровідної мережі по вул. Людкевича  - вул. Рєпіна в м. Коломия Івано-Франківської області</t>
  </si>
  <si>
    <t>Реконструкція частини нежитлового будинку під житлову квартиру без зміни зовнішніх геометричних розмірів по бульварі Лесі Українки, 35 в м. Коломия Івано-Франківської області</t>
  </si>
  <si>
    <t xml:space="preserve">Нове будівництво об'єктів дорожнього сервісу за адресою: Івано-Франківська область, Коломийський район, село Раківчик, вулиця Прикарпатська </t>
  </si>
  <si>
    <t>Реконструкцію нежитлової будівлі (кінотеатр Джерело) під багатоквартирний житловий будинок з вбудованими приміщеннями громадського призначення (зі збереженням профілю діяльності кінотеатру) по вул. В.Чорновола, 30 в м. Коломия, Івано-Франківської області</t>
  </si>
  <si>
    <t>Реконструкція нежитлової будівлі (гаражів) під приміщення громадського призначення за адресою Івано-Франківська обл., м. Коломия, вул. Миколи Драгоманова 4А</t>
  </si>
  <si>
    <t>Реконструкція квартири №2 під стоматологічний кабінет по вул. Театральна, 40, м. Коломия, Івано-Франківська обл.</t>
  </si>
  <si>
    <t>Реконструкція квартири № 30 з влаштуванням приміщень в даху по вул. Січових Стрільців, 28 в м. Коломия, Івано-Франківської області</t>
  </si>
  <si>
    <t>Нове будівництво торгівельного центру по вулиці Гетьмана Івана Мазепи 268 в місті Коломия</t>
  </si>
  <si>
    <t>Реконструкція магазину з добудовою по вул. Валова, 8/1, 8/3 і по вул. Вячеслава Чорновола, 19 та квартири №3 по вул. Валова, 8 під магазин в м. Коломия, Івано-Франківської області</t>
  </si>
  <si>
    <t>Будівництво спортивного майданчика на території Коломийського ліцею №5 ім. Т.Г. Шевченка на проспекті Михайла Грушевського, 64 в м. Коломия, Івано-Франківської області</t>
  </si>
  <si>
    <t>Нове будівництво водопровідної мережі по вул. Сотні Мороза до вул. В. Касіяна від будинку №22 до №5 в м. Коломия Івано-Франківської області</t>
  </si>
  <si>
    <t>Нове будівництво водопровідної мережі по вул. Скуби Курінного до вул. Сотні Білого - вул. Чернівецька в м. Коломия Івано-Франківської області</t>
  </si>
  <si>
    <t>Реконструкція  квартири №1 на площі Тараса Шевченка, 14 в м. Коломия, Івано-Франківської області</t>
  </si>
  <si>
    <t>Реконструкція нежитлових приміщень та квартир під багатоквартирний житловий будинок з комерційними приміщеннями без зміни зовнішніх геометричних розмірів їхніх фундаментів у плані по вул. Валова,17/1, Валова, 17/2 в м. Коломия Івано-Франківської області</t>
  </si>
  <si>
    <t>Нове будівництво каналізаційної мережі по вул. Забарила до вул. Галицька в м. Коломия Івано-Франківської області</t>
  </si>
  <si>
    <t>Нове будівництво транспортабельної модульної котельні на вул. Чайковського, 22 у м. Коломия Івано-Франківської області</t>
  </si>
  <si>
    <t>Нове будівництво транспортабельної модульної котельні на вул. Маковея, 16а у м. Коломия Івано-Франківської області</t>
  </si>
  <si>
    <t>Нове будівництво каналізаційної мережі від будинку №17 по вул. Уманська до вул. Козацька в м. Коломия Івано-Франківської області</t>
  </si>
  <si>
    <t>Реконструкція 49/150 часток квартири №1 на пл. Ринок, 10 під комерційне приміщення в м. Коломия Івано-Франківської області</t>
  </si>
  <si>
    <t>Реконструкція горищного простору під окрему квартиру над власною квартирою №2 по вул. Якова Оренштайна, 23 в м. Коломия Івано-Франківської області</t>
  </si>
  <si>
    <t>Реконструкція нежитлових будівель (гаражне приміщення, побутове приміщення) під складське приміщення по вулиці Карпатська, 71А/11 в місті Коломия Івано-Франківської області</t>
  </si>
  <si>
    <t>Нове будівництво каналізаційної мережі по вул. Кобилянської від вул. Шкрумеляка до вул. Тарабалки в м. Коломия Івано-Франківської області</t>
  </si>
  <si>
    <t>Реконструкція кафе і магазину під багатоквартирний житловий будинок з вбудовано-прибудованими приміщеннями по вул. Січових Стільців, 23/1, м. Коломия Івано-Франківська область</t>
  </si>
  <si>
    <t>Реконструкція тиру під укриття - тир по вул. Міцкевича №3 у м. Коломия</t>
  </si>
  <si>
    <t>Реконструкція казарми №19 під багатоквартирний житловий будинок по вул. О.Довбуша 147А/6 в м.Коломия, Івано-Франківської області</t>
  </si>
  <si>
    <t>Реконструкція квартири №3 під комерційне приміщення по вул. Євгена Коновальця,9 в м. Коломия Івано-Франківської області</t>
  </si>
  <si>
    <t>Реконструкція квартири №37 зі збільшенням площі за рахунок горища по бульварі Лесі Українки, 34А в м. Коломия Івано-Франківської області</t>
  </si>
  <si>
    <t>Нове будівництво РП-14 по вул. Едельвейсів, 3 в м. Коломия Івано-Франківської області</t>
  </si>
  <si>
    <t>Реконструкція квартири №10 з долученням коридору спільного користування на площі Ринок, 10 в м. Коломия Івано-Франківської області</t>
  </si>
  <si>
    <t>Реконструкція двох квартир 27 та 28 по вул. Вячеслава Чорновола,27 під три квартири в м. Коломия Івано-Франківської області</t>
  </si>
  <si>
    <t>Нове будівництво водопровідної мережі по вул. Скуби Курінного від вул. Сотні Білого до вул. Касіяна в м. Коломия Івано-Франківської області</t>
  </si>
  <si>
    <t>Нове будівництво водопровідної мережі по вул. Дядинюка від вул. Арсенича до вул. Касіяна  в м. Коломия Івано-Франківської області</t>
  </si>
  <si>
    <t>Нове будівництво багатофункціонального центру по вул. Гетьманська, 36 в м.Коломия Івано-Франківської області</t>
  </si>
  <si>
    <t>Нове будівництво водопровідної мережі по вулицях району "Слобода" в м.Коломия Івано-Франківської області</t>
  </si>
  <si>
    <t>Нове будівництво каналізаційної мережі по вулицях району "Слобода" в м.Коломия Івано-Франківської області</t>
  </si>
  <si>
    <t>Нове будівництво каналізаційної мережі по вул. Лепкого від вул. Моцарта до вул. Петлюри в м. Коломия Івано-Франківської області</t>
  </si>
  <si>
    <t>Реконструкція ковальсько-заготівельного цеху №5 по вулиці Івана Майданського, 12 в місті Коломия, Івано-Франківської області</t>
  </si>
  <si>
    <t>Реконструкція квартири №1 під комерційне приміщення по вул. Василя Нагірного, 33 в м. Коломия Івано-Франківської області</t>
  </si>
  <si>
    <t>Нове будівництво багатоквартирного житлового будинку з об’єктами торгово-розважальної та ринкової інфраструктури по вулиці Гетьмана Івана Мазепи,110 в м. Коломия Івано-Франківської області</t>
  </si>
  <si>
    <t>Реконструкція квартири №49 зі збільшенням площі за рахунок горища в багатоквартирному будинку по вул. Василя Стефаника, 11 в м. Коломия Івано-Франківської області</t>
  </si>
  <si>
    <t>Реконструкція квартири №16 зі збільшенням площі за рахунок горища в багатоквартирному будинку по вул. Братів Білоусів, 11 в м. Коломия Івано-Франківської області</t>
  </si>
  <si>
    <t>Нове будівництво водопровідної мережі по вул. Рильського від №1 до №19 в м. Коломия Івано-Франківської області</t>
  </si>
  <si>
    <t>Реконструкція групи нежитлових приміщень та гаражів з №1 по №4 під багатоквартирний житловий будинок по вул. Садова, 8 в м. Коломия Івано-Франківської області</t>
  </si>
  <si>
    <t>Реконструкція квартири №2 з влаштуванням в горищному просторі житлових кімнат під дві окремі квартири по просп. Михайла Грушевського, 74А в м. Коломия Івано-Франківської області</t>
  </si>
  <si>
    <t>Нове будівництво водопровідної мережі по вул. П’ядицька в м. Коломия Івано-Франківської області</t>
  </si>
  <si>
    <t>Нове будівництво водопровідної мережі по вул. Петлюри від №90А до №155 – вул. Шарлая від №1 до №21А в м. Коломия Івано-Франківської області</t>
  </si>
  <si>
    <t>Реконструкція спортивного майданчика на вул. Євгена Коновальця, 21 в м.Коломия Івано-Франківської області</t>
  </si>
  <si>
    <t>Реконструкція квартири №10 та групи нежитлових приміщень №10/1 під квартиру по вул. Січових Стрільців, 28 в м. Коломия Івано-Франківської області</t>
  </si>
  <si>
    <t>Нове будівництво спортивного майданчика зі штучним покриттям  на вул. Спортивній в с.Королівка</t>
  </si>
  <si>
    <t>Реконструкція квартири №10 по вул. Миколи Лисенка, буд. 5 в м. Коломия Івано-Франківської області</t>
  </si>
  <si>
    <t>Реконструкція нежитлового приміщення (комерційне приміщення) №10 під квартиру по вул. Пекарська, 7 в м.Коломия Івано-Франківської області</t>
  </si>
  <si>
    <t>Реконструкція квартири №1 під дві квартири без зміни зовнішніх геометричних розмірів у плані їх фундаментів по вул. Михайла Драгоманова, 3Б в м. Коломия Івано-Франківської області</t>
  </si>
  <si>
    <t>Нове будівництво каналізаційної мережі по вул. Закарпатська, вул. Ланчинська, вул. Ключівська, вул. Кабельна та вул. Білоскурського в м. Коломия Івано-Франківської області</t>
  </si>
  <si>
    <t>Нове будівництво водопровідної мережі від №79 по вул. Староміська до парку ім. Шевченка в м. Коломия Івано-Франківської області</t>
  </si>
  <si>
    <t>Нове будівництво культової будівлі Релігійної громади Свідків Єгови  по вул. Гетьмана Івана Мазепи, 182 в м. Коломия Івано-Франківської області</t>
  </si>
  <si>
    <t>Нове будівництво водопровідної мережі району "МЕТЕОСТАНЦІЇ" в м. Коломия Івано-Франківської області</t>
  </si>
  <si>
    <t>Нове будівництво каналізаційної мережі по вул. Кубійовича, вул. Міліянчука, вул. Степова, вул. Капустинського, вул. Об’їзна району “Метеостанції” в м. Коломия Івано-Франківської області</t>
  </si>
  <si>
    <t>Реконструкція нежилого приміщення (офіс №1) під житлову квартиру без зміни зовнішніх геометричних розмірів по вул. Степана Бандери, 51В в м. Коломия Івано-Франківської області</t>
  </si>
  <si>
    <t>2610600000:15:006:0064</t>
  </si>
  <si>
    <t>2610600000:16:002:0055</t>
  </si>
  <si>
    <t>2610600000:18:001:0207</t>
  </si>
  <si>
    <t>2610600000:18:001:0127</t>
  </si>
  <si>
    <t>2610600000:27:002:0015</t>
  </si>
  <si>
    <t>2610600000:18:001:0059</t>
  </si>
  <si>
    <t>2610600000:24:002:0114</t>
  </si>
  <si>
    <t>2610600000:15:007:0002</t>
  </si>
  <si>
    <t>2610600000:27:003:0001</t>
  </si>
  <si>
    <t>2610600000:24:003:0012</t>
  </si>
  <si>
    <t>2610600000:09:007:0003</t>
  </si>
  <si>
    <t>2610600000:15:002:0082</t>
  </si>
  <si>
    <t>2610600000:11:008:0025</t>
  </si>
  <si>
    <t>2610600000:28:005:0231</t>
  </si>
  <si>
    <t>2623282701:01:002:0238</t>
  </si>
  <si>
    <t>2610600000:28:006:0201</t>
  </si>
  <si>
    <t>Україна</t>
  </si>
  <si>
    <t>Івано-Франківська область</t>
  </si>
  <si>
    <t>Коломийський район</t>
  </si>
  <si>
    <t>Коломия</t>
  </si>
  <si>
    <t>Раківчик</t>
  </si>
  <si>
    <t>Королівка</t>
  </si>
  <si>
    <t>вулиця Івана Крип'якевича</t>
  </si>
  <si>
    <t>вулиця Миколи Леонтовича</t>
  </si>
  <si>
    <t>null</t>
  </si>
  <si>
    <t>вулиця Валова</t>
  </si>
  <si>
    <t>вулиця Андрія Чайковського</t>
  </si>
  <si>
    <t>вулиця Лугова</t>
  </si>
  <si>
    <t>вулиця Станіслава Людкевича  – вулиця Іллі Рєпіна</t>
  </si>
  <si>
    <t>бульвар Лесі Українки</t>
  </si>
  <si>
    <t>вулиця Прикарпатська</t>
  </si>
  <si>
    <t>вулиця В'ячеслава Чорновола</t>
  </si>
  <si>
    <t>вулиця Миколи Драгоманова</t>
  </si>
  <si>
    <t>4А</t>
  </si>
  <si>
    <t>вулиця Театральна</t>
  </si>
  <si>
    <t>вулиця Січових Стрільців</t>
  </si>
  <si>
    <t>28 оф.30</t>
  </si>
  <si>
    <t xml:space="preserve">вулиця гетьмана Івана Мазепи </t>
  </si>
  <si>
    <t>8 кв./оф.1</t>
  </si>
  <si>
    <t>проспект Михайла Грушевського</t>
  </si>
  <si>
    <t>вулиця Сотні Мороза - вулиця Василя Касіяна</t>
  </si>
  <si>
    <t>вулиця Скуби Курінного - вулиця Сотні Білого - вулиця Чернівецька</t>
  </si>
  <si>
    <t>площа Тараса Шевченка</t>
  </si>
  <si>
    <t>14/1</t>
  </si>
  <si>
    <t>вулиця Мирона Забарила - вулиця Галицька</t>
  </si>
  <si>
    <t>вулиця Осипа Маковея</t>
  </si>
  <si>
    <t>16-А</t>
  </si>
  <si>
    <t>вулиця Уманська - вулиця Козацька</t>
  </si>
  <si>
    <t>площа Ринок</t>
  </si>
  <si>
    <t>10 кв./оф.1</t>
  </si>
  <si>
    <t>вулиця Якова Оренштайна</t>
  </si>
  <si>
    <t>23 кв.2</t>
  </si>
  <si>
    <t>вулиця Карпатська</t>
  </si>
  <si>
    <t>71А/11</t>
  </si>
  <si>
    <t>вулиця Ольги Кобилянської - вулиця Юрія Шкрумеляка - вулиця Степана Тарабалки</t>
  </si>
  <si>
    <t>23/1</t>
  </si>
  <si>
    <t>вулиця Адама Міцкевича</t>
  </si>
  <si>
    <t>3</t>
  </si>
  <si>
    <t>вулиця Олекси Довбуша</t>
  </si>
  <si>
    <t>147А/6</t>
  </si>
  <si>
    <t>вулиця Євгена Коновальця</t>
  </si>
  <si>
    <t>9</t>
  </si>
  <si>
    <t>34А</t>
  </si>
  <si>
    <t>вулиця Едельвейсів</t>
  </si>
  <si>
    <t>10</t>
  </si>
  <si>
    <t>вулиця Вячеслава Чорновола</t>
  </si>
  <si>
    <t>27</t>
  </si>
  <si>
    <t>вулиця Курінного Скуби - вулиці Сотні Білого - вулиця Василя Касіяна</t>
  </si>
  <si>
    <t>вулиця Василя Дядинюка - вулиця Миколи Арсенича - вулиця Василя Касіяна</t>
  </si>
  <si>
    <t>вулиця Гетьманська</t>
  </si>
  <si>
    <t>36</t>
  </si>
  <si>
    <t>район "Слобода"</t>
  </si>
  <si>
    <t>вулиця Богдана Лепкого - вулиця Моцарта - вулиці Симона Петлюри</t>
  </si>
  <si>
    <t>вулиця Івана Майданського</t>
  </si>
  <si>
    <t>12</t>
  </si>
  <si>
    <t>вулиця Василя Нагірного</t>
  </si>
  <si>
    <t>33</t>
  </si>
  <si>
    <t>вулиця гетьмана Івана Мазепи</t>
  </si>
  <si>
    <t>110</t>
  </si>
  <si>
    <t>вулиця Василя Стефаника</t>
  </si>
  <si>
    <t>11</t>
  </si>
  <si>
    <t>вулиця Братів Білоусів</t>
  </si>
  <si>
    <t>вулиця Максима Рильського</t>
  </si>
  <si>
    <t>вулиця Садова</t>
  </si>
  <si>
    <t>8</t>
  </si>
  <si>
    <t>74A</t>
  </si>
  <si>
    <t>вулиця П'ядицька</t>
  </si>
  <si>
    <t>вулиця Симона Петлюри - вулиця Івана Шарлая</t>
  </si>
  <si>
    <t>21</t>
  </si>
  <si>
    <t>28</t>
  </si>
  <si>
    <t>вулиця Спортивна</t>
  </si>
  <si>
    <t>вулиця Миколи Лисенка</t>
  </si>
  <si>
    <t>5</t>
  </si>
  <si>
    <t>вулиця Пекарська</t>
  </si>
  <si>
    <t>7</t>
  </si>
  <si>
    <t>вулиця Михайла Драгоманова</t>
  </si>
  <si>
    <t>3Б</t>
  </si>
  <si>
    <t>вулиця Закарпатська - вулиця Ланчинська - вулиця Ключівська - вулиця Кабельна -  вулиця Михайла Білоскурського</t>
  </si>
  <si>
    <t>вулиця Староміська</t>
  </si>
  <si>
    <t>182</t>
  </si>
  <si>
    <t>район "Метеостанції"</t>
  </si>
  <si>
    <t>вулиця Кубійовича - вулиця Василя Міліянчука - вулиця Степова - вулиця отця Миколи Капустинського -  вулиця Об'їзна - район "Метеостанції"</t>
  </si>
  <si>
    <t>вулиця Степана Бандери</t>
  </si>
  <si>
    <t>51В</t>
  </si>
  <si>
    <t>Діючий</t>
  </si>
  <si>
    <t>ZM01:5124-6985-4788-1798 від 28.06.2023</t>
  </si>
  <si>
    <t>Наказ управління містобудування КМР №15/2023вз від 21.03.2024; ZM01:4617-8885-4609-7114 від 11.09.2024</t>
  </si>
  <si>
    <t>ZM01:2344-7522-4989-8204 від 23.04.2024; Наказ управління містобудування КМР №16/2023вз від 10.07.2023; ZM01:7215-9685-9672-3403 від 21.07.2024; Наказ управління містобудування КМР №16/2023вз2 від 11.09.2024</t>
  </si>
  <si>
    <t>ZM01:5543-1876-3714-2786 від 1.06.2023; ZM01:6286-8599-3672-8143 від 16.06.2023 </t>
  </si>
  <si>
    <t>ZM01:5554-1675-7004-0511 від 01.06.2023</t>
  </si>
  <si>
    <t>Наказ управління містобудування КМР №20/2023вз від 11.08.2023</t>
  </si>
  <si>
    <t xml:space="preserve">ZM01:5119-3731-0720-1657 від 28.06.2023; Наказ управління містобудування КМР №22/2023вз від 06.06.2024 </t>
  </si>
  <si>
    <t xml:space="preserve"> ZM01:5106-9913-8757-6167 від 28.06.2023; Наказ управління містобудування КМР №23/2023вз від 07.06.2024 </t>
  </si>
  <si>
    <t> ZM01:8922-3072-0907-0462 від 17.07.2023</t>
  </si>
  <si>
    <t xml:space="preserve">Наказ управління містобудування КМР №39/2023вз від 20.11.2023 </t>
  </si>
  <si>
    <t>ZM01:5307-2001-5882-8370 від 21.01.2024</t>
  </si>
  <si>
    <t>Наказ управління містобудування КМР №63/2023вз від 01.08.2024</t>
  </si>
  <si>
    <t>https://e-construction.gov.ua/document/optype=2</t>
  </si>
  <si>
    <t>https://e-construction.gov.ua/document/optype=3</t>
  </si>
  <si>
    <t>https://e-construction.gov.ua/document/optype=4</t>
  </si>
  <si>
    <t>https://e-construction.gov.ua/document/optype=5</t>
  </si>
  <si>
    <t>https://e-construction.gov.ua/document/optype=6</t>
  </si>
  <si>
    <t>https://e-construction.gov.ua/document/optype=7</t>
  </si>
  <si>
    <t>https://e-construction.gov.ua/document/optype=8</t>
  </si>
  <si>
    <t>https://e-construction.gov.ua/document/optype=9</t>
  </si>
  <si>
    <t>https://e-construction.gov.ua/document/optype=10</t>
  </si>
  <si>
    <t>https://e-construction.gov.ua/document/optype=11</t>
  </si>
  <si>
    <t>https://e-construction.gov.ua/document/optype=12</t>
  </si>
  <si>
    <t>https://e-construction.gov.ua/document/optype=13</t>
  </si>
  <si>
    <t>https://e-construction.gov.ua/document/optype=14</t>
  </si>
  <si>
    <t>https://e-construction.gov.ua/document/optype=15</t>
  </si>
  <si>
    <t>https://e-construction.gov.ua/document/optype=16</t>
  </si>
  <si>
    <t>https://e-construction.gov.ua/document/optype=17</t>
  </si>
  <si>
    <t>https://e-construction.gov.ua/document/optype=18</t>
  </si>
  <si>
    <t>https://e-construction.gov.ua/document/optype=19</t>
  </si>
  <si>
    <t>https://e-construction.gov.ua/document/optype=20</t>
  </si>
  <si>
    <t>https://e-construction.gov.ua/document/optype=21</t>
  </si>
  <si>
    <t>https://e-construction.gov.ua/document/optype=22</t>
  </si>
  <si>
    <t>https://e-construction.gov.ua/document/optype=23</t>
  </si>
  <si>
    <t>https://e-construction.gov.ua/document/optype=24</t>
  </si>
  <si>
    <t>https://e-construction.gov.ua/document/optype=25</t>
  </si>
  <si>
    <t>https://e-construction.gov.ua/document/optype=26</t>
  </si>
  <si>
    <t>https://e-construction.gov.ua/document/optype=27</t>
  </si>
  <si>
    <t>https://e-construction.gov.ua/document/optype=28</t>
  </si>
  <si>
    <t>https://e-construction.gov.ua/document/optype=29</t>
  </si>
  <si>
    <t>https://e-construction.gov.ua/document/optype=30</t>
  </si>
  <si>
    <t>https://e-construction.gov.ua/document/optype=31</t>
  </si>
  <si>
    <t>https://e-construction.gov.ua/document/optype=32</t>
  </si>
  <si>
    <t>https://e-construction.gov.ua/document/optype=33</t>
  </si>
  <si>
    <t>https://e-construction.gov.ua/document/optype=34</t>
  </si>
  <si>
    <t>https://e-construction.gov.ua/document/optype=35</t>
  </si>
  <si>
    <t>https://e-construction.gov.ua/document/optype=36</t>
  </si>
  <si>
    <t>https://e-construction.gov.ua/document/optype=37</t>
  </si>
  <si>
    <t>https://e-construction.gov.ua/document/optype=38</t>
  </si>
  <si>
    <t>https://e-construction.gov.ua/document/optype=39</t>
  </si>
  <si>
    <t>https://e-construction.gov.ua/document/optype=40</t>
  </si>
  <si>
    <t>https://e-construction.gov.ua/document/optype=41</t>
  </si>
  <si>
    <t>https://e-construction.gov.ua/document/optype=42</t>
  </si>
  <si>
    <t>https://e-construction.gov.ua/document/optype=43</t>
  </si>
  <si>
    <t>https://e-construction.gov.ua/document/optype=44</t>
  </si>
  <si>
    <t>https://e-construction.gov.ua/document/optype=45</t>
  </si>
  <si>
    <t>https://e-construction.gov.ua/document/optype=46</t>
  </si>
  <si>
    <t>https://e-construction.gov.ua/document/optype=47</t>
  </si>
  <si>
    <t>https://e-construction.gov.ua/document/optype=48</t>
  </si>
  <si>
    <t>https://e-construction.gov.ua/document/optype=49</t>
  </si>
  <si>
    <t>https://e-construction.gov.ua/document/optype=50</t>
  </si>
  <si>
    <t>https://e-construction.gov.ua/document/optype=51</t>
  </si>
  <si>
    <t>https://e-construction.gov.ua/document/optype=52</t>
  </si>
  <si>
    <t>https://e-construction.gov.ua/document/optype=53</t>
  </si>
  <si>
    <t>https://e-construction.gov.ua/document/optype=54</t>
  </si>
  <si>
    <t>https://e-construction.gov.ua/document/optype=55</t>
  </si>
  <si>
    <t>https://e-construction.gov.ua/document/optype=56</t>
  </si>
  <si>
    <t>https://e-construction.gov.ua/document/optype=57</t>
  </si>
  <si>
    <t>https://e-construction.gov.ua/document/optype=58</t>
  </si>
  <si>
    <t>https://e-construction.gov.ua/document/optype=59</t>
  </si>
  <si>
    <t>https://e-construction.gov.ua/document/optype=60</t>
  </si>
  <si>
    <t>https://e-construction.gov.ua/document/optype=61</t>
  </si>
  <si>
    <t>https://e-construction.gov.ua/document/optype=62</t>
  </si>
  <si>
    <t>https://e-construction.gov.ua/document/optype=63</t>
  </si>
  <si>
    <t>https://e-construction.gov.ua/document/optype=64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</si>
</sst>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  <scheme val="minor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3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NumberFormat="1"/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5" fillId="0" borderId="0" xfId="0" applyNumberFormat="1" applyFont="1"/>
    <xf numFmtId="49" fontId="0" fillId="0" borderId="0" xfId="0" applyNumberFormat="1"/>
    <xf numFmtId="0" fontId="6" fillId="0" borderId="0" xfId="0" applyNumberFormat="1" applyFont="1"/>
    <xf numFmtId="49" fontId="4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0" fontId="7" fillId="0" borderId="0" xfId="1" applyAlignment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-construction.gov.ua/document/optype=2" TargetMode="External"/><Relationship Id="rId3" Type="http://schemas.openxmlformats.org/officeDocument/2006/relationships/hyperlink" Target="https://e-construction.gov.ua/document/optype=2" TargetMode="External"/><Relationship Id="rId7" Type="http://schemas.openxmlformats.org/officeDocument/2006/relationships/hyperlink" Target="https://e-construction.gov.ua/document/optype=2" TargetMode="External"/><Relationship Id="rId2" Type="http://schemas.openxmlformats.org/officeDocument/2006/relationships/hyperlink" Target="https://e-construction.gov.ua/document/optype=2" TargetMode="External"/><Relationship Id="rId1" Type="http://schemas.openxmlformats.org/officeDocument/2006/relationships/hyperlink" Target="https://e-construction.gov.ua/document/optype=2" TargetMode="External"/><Relationship Id="rId6" Type="http://schemas.openxmlformats.org/officeDocument/2006/relationships/hyperlink" Target="https://e-construction.gov.ua/document/optype=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-construction.gov.ua/document/optype=2" TargetMode="External"/><Relationship Id="rId10" Type="http://schemas.openxmlformats.org/officeDocument/2006/relationships/hyperlink" Target="https://e-construction.gov.ua/document/optype=2" TargetMode="External"/><Relationship Id="rId4" Type="http://schemas.openxmlformats.org/officeDocument/2006/relationships/hyperlink" Target="https://e-construction.gov.ua/document/optype=2" TargetMode="External"/><Relationship Id="rId9" Type="http://schemas.openxmlformats.org/officeDocument/2006/relationships/hyperlink" Target="https://e-construction.gov.ua/document/optype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977"/>
  <sheetViews>
    <sheetView tabSelected="1" topLeftCell="R1" zoomScale="95" zoomScaleNormal="95" workbookViewId="0">
      <pane ySplit="2" topLeftCell="A36" activePane="bottomLeft" state="frozen"/>
      <selection pane="bottomLeft" activeCell="V68" sqref="V68"/>
    </sheetView>
  </sheetViews>
  <sheetFormatPr defaultColWidth="12.5703125" defaultRowHeight="12.75" x14ac:dyDescent="0.2"/>
  <cols>
    <col min="1" max="1" width="25.42578125" style="5" customWidth="1"/>
    <col min="2" max="2" width="22.28515625" customWidth="1"/>
    <col min="3" max="3" width="11.5703125" customWidth="1"/>
    <col min="4" max="4" width="80.140625" customWidth="1"/>
    <col min="5" max="5" width="12.140625" customWidth="1"/>
    <col min="6" max="6" width="111" customWidth="1"/>
    <col min="8" max="8" width="52.5703125" customWidth="1"/>
    <col min="9" max="9" width="243.5703125" customWidth="1"/>
    <col min="10" max="10" width="22.85546875" customWidth="1"/>
    <col min="12" max="12" width="11.5703125" customWidth="1"/>
    <col min="13" max="13" width="26" customWidth="1"/>
    <col min="14" max="14" width="20.140625" customWidth="1"/>
    <col min="15" max="15" width="10.7109375" customWidth="1"/>
    <col min="16" max="16" width="131.5703125" customWidth="1"/>
    <col min="17" max="17" width="11" customWidth="1"/>
    <col min="18" max="18" width="8.140625" customWidth="1"/>
    <col min="20" max="20" width="62.7109375" customWidth="1"/>
    <col min="22" max="22" width="29.28515625" customWidth="1"/>
  </cols>
  <sheetData>
    <row r="1" spans="1:22" ht="38.25" x14ac:dyDescent="0.2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4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ht="38.25" x14ac:dyDescent="0.2">
      <c r="A2" s="4" t="s">
        <v>22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14" t="s">
        <v>39</v>
      </c>
      <c r="S2" s="2" t="s">
        <v>40</v>
      </c>
      <c r="T2" s="2" t="s">
        <v>41</v>
      </c>
      <c r="U2" s="2" t="s">
        <v>42</v>
      </c>
      <c r="V2" s="2" t="s">
        <v>43</v>
      </c>
    </row>
    <row r="3" spans="1:22" x14ac:dyDescent="0.2">
      <c r="A3" s="6" t="s">
        <v>44</v>
      </c>
      <c r="B3" s="7" t="s">
        <v>107</v>
      </c>
      <c r="C3" s="6" t="s">
        <v>170</v>
      </c>
      <c r="D3" s="6" t="s">
        <v>220</v>
      </c>
      <c r="E3" s="9">
        <v>4054334</v>
      </c>
      <c r="F3" s="6" t="s">
        <v>221</v>
      </c>
      <c r="G3" s="7" t="s">
        <v>237</v>
      </c>
      <c r="H3" s="6" t="s">
        <v>238</v>
      </c>
      <c r="I3" s="6" t="s">
        <v>241</v>
      </c>
      <c r="J3" s="6" t="s">
        <v>304</v>
      </c>
      <c r="K3" s="6">
        <v>78200</v>
      </c>
      <c r="L3" s="6" t="s">
        <v>320</v>
      </c>
      <c r="M3" s="6" t="s">
        <v>321</v>
      </c>
      <c r="N3" s="6" t="s">
        <v>322</v>
      </c>
      <c r="O3" s="6" t="s">
        <v>323</v>
      </c>
      <c r="P3" s="6" t="s">
        <v>326</v>
      </c>
      <c r="Q3" s="11">
        <v>36</v>
      </c>
      <c r="R3" s="13" t="s">
        <v>328</v>
      </c>
      <c r="S3" s="6" t="s">
        <v>408</v>
      </c>
      <c r="T3" s="7" t="s">
        <v>328</v>
      </c>
      <c r="U3" s="13" t="s">
        <v>328</v>
      </c>
      <c r="V3" s="15" t="s">
        <v>421</v>
      </c>
    </row>
    <row r="4" spans="1:22" x14ac:dyDescent="0.2">
      <c r="A4" s="6" t="s">
        <v>45</v>
      </c>
      <c r="B4" s="7" t="s">
        <v>108</v>
      </c>
      <c r="C4" s="6" t="s">
        <v>171</v>
      </c>
      <c r="D4" s="6" t="s">
        <v>220</v>
      </c>
      <c r="E4" s="9">
        <v>4054334</v>
      </c>
      <c r="F4" s="6" t="s">
        <v>222</v>
      </c>
      <c r="G4" s="6">
        <v>32148690</v>
      </c>
      <c r="H4" s="6" t="s">
        <v>239</v>
      </c>
      <c r="I4" s="6" t="s">
        <v>242</v>
      </c>
      <c r="J4" s="6"/>
      <c r="K4" s="6">
        <v>78200</v>
      </c>
      <c r="L4" s="6" t="s">
        <v>320</v>
      </c>
      <c r="M4" s="6" t="s">
        <v>321</v>
      </c>
      <c r="N4" s="6" t="s">
        <v>322</v>
      </c>
      <c r="O4" s="6" t="s">
        <v>323</v>
      </c>
      <c r="P4" s="6" t="s">
        <v>327</v>
      </c>
      <c r="Q4" s="11" t="s">
        <v>328</v>
      </c>
      <c r="R4" s="13" t="s">
        <v>328</v>
      </c>
      <c r="S4" s="6" t="s">
        <v>408</v>
      </c>
      <c r="T4" s="7" t="s">
        <v>328</v>
      </c>
      <c r="U4" s="13" t="s">
        <v>328</v>
      </c>
      <c r="V4" s="15" t="s">
        <v>422</v>
      </c>
    </row>
    <row r="5" spans="1:22" x14ac:dyDescent="0.2">
      <c r="A5" s="6" t="s">
        <v>46</v>
      </c>
      <c r="B5" s="7" t="s">
        <v>109</v>
      </c>
      <c r="C5" s="6" t="s">
        <v>172</v>
      </c>
      <c r="D5" s="6" t="s">
        <v>220</v>
      </c>
      <c r="E5" s="9">
        <v>4054334</v>
      </c>
      <c r="F5" s="10" t="s">
        <v>236</v>
      </c>
      <c r="G5" s="7" t="s">
        <v>237</v>
      </c>
      <c r="H5" s="6" t="s">
        <v>239</v>
      </c>
      <c r="I5" s="6" t="s">
        <v>243</v>
      </c>
      <c r="J5" s="6"/>
      <c r="K5" s="6">
        <v>78200</v>
      </c>
      <c r="L5" s="6" t="s">
        <v>320</v>
      </c>
      <c r="M5" s="6" t="s">
        <v>321</v>
      </c>
      <c r="N5" s="6" t="s">
        <v>322</v>
      </c>
      <c r="O5" s="6" t="s">
        <v>323</v>
      </c>
      <c r="P5" s="6" t="s">
        <v>329</v>
      </c>
      <c r="Q5" s="11">
        <v>15</v>
      </c>
      <c r="R5" s="13" t="s">
        <v>328</v>
      </c>
      <c r="S5" s="6" t="s">
        <v>408</v>
      </c>
      <c r="T5" s="7" t="s">
        <v>328</v>
      </c>
      <c r="U5" s="13" t="s">
        <v>328</v>
      </c>
      <c r="V5" s="15" t="s">
        <v>423</v>
      </c>
    </row>
    <row r="6" spans="1:22" x14ac:dyDescent="0.2">
      <c r="A6" s="6" t="s">
        <v>47</v>
      </c>
      <c r="B6" s="7" t="s">
        <v>110</v>
      </c>
      <c r="C6" s="6" t="s">
        <v>173</v>
      </c>
      <c r="D6" s="6" t="s">
        <v>220</v>
      </c>
      <c r="E6" s="9">
        <v>4054334</v>
      </c>
      <c r="F6" s="10" t="s">
        <v>236</v>
      </c>
      <c r="G6" s="7" t="s">
        <v>237</v>
      </c>
      <c r="H6" s="6" t="s">
        <v>238</v>
      </c>
      <c r="I6" s="6" t="s">
        <v>244</v>
      </c>
      <c r="J6" s="6" t="s">
        <v>305</v>
      </c>
      <c r="K6" s="6">
        <v>78200</v>
      </c>
      <c r="L6" s="6" t="s">
        <v>320</v>
      </c>
      <c r="M6" s="6" t="s">
        <v>321</v>
      </c>
      <c r="N6" s="6" t="s">
        <v>322</v>
      </c>
      <c r="O6" s="6" t="s">
        <v>323</v>
      </c>
      <c r="P6" s="6" t="s">
        <v>330</v>
      </c>
      <c r="Q6" s="11">
        <v>23</v>
      </c>
      <c r="R6" s="13" t="s">
        <v>328</v>
      </c>
      <c r="S6" s="6" t="s">
        <v>408</v>
      </c>
      <c r="T6" s="7" t="s">
        <v>328</v>
      </c>
      <c r="U6" s="13" t="s">
        <v>328</v>
      </c>
      <c r="V6" s="15" t="s">
        <v>424</v>
      </c>
    </row>
    <row r="7" spans="1:22" x14ac:dyDescent="0.2">
      <c r="A7" s="6" t="s">
        <v>48</v>
      </c>
      <c r="B7" s="7" t="s">
        <v>111</v>
      </c>
      <c r="C7" s="6" t="s">
        <v>174</v>
      </c>
      <c r="D7" s="6" t="s">
        <v>220</v>
      </c>
      <c r="E7" s="9">
        <v>4054334</v>
      </c>
      <c r="F7" s="10" t="s">
        <v>236</v>
      </c>
      <c r="G7" s="7" t="s">
        <v>237</v>
      </c>
      <c r="H7" s="6" t="s">
        <v>238</v>
      </c>
      <c r="I7" s="6" t="s">
        <v>245</v>
      </c>
      <c r="J7" s="6"/>
      <c r="K7" s="6">
        <v>78200</v>
      </c>
      <c r="L7" s="6" t="s">
        <v>320</v>
      </c>
      <c r="M7" s="6" t="s">
        <v>321</v>
      </c>
      <c r="N7" s="6" t="s">
        <v>322</v>
      </c>
      <c r="O7" s="6" t="s">
        <v>323</v>
      </c>
      <c r="P7" s="6" t="s">
        <v>331</v>
      </c>
      <c r="Q7" s="11">
        <v>9</v>
      </c>
      <c r="R7" s="13" t="s">
        <v>328</v>
      </c>
      <c r="S7" s="6" t="s">
        <v>408</v>
      </c>
      <c r="T7" s="7" t="s">
        <v>328</v>
      </c>
      <c r="U7" s="13" t="s">
        <v>328</v>
      </c>
      <c r="V7" s="15" t="s">
        <v>425</v>
      </c>
    </row>
    <row r="8" spans="1:22" x14ac:dyDescent="0.2">
      <c r="A8" s="6" t="s">
        <v>49</v>
      </c>
      <c r="B8" s="7" t="s">
        <v>112</v>
      </c>
      <c r="C8" s="6" t="s">
        <v>175</v>
      </c>
      <c r="D8" s="6" t="s">
        <v>220</v>
      </c>
      <c r="E8" s="9">
        <v>4054334</v>
      </c>
      <c r="F8" s="6" t="s">
        <v>223</v>
      </c>
      <c r="G8" s="6">
        <v>32148690</v>
      </c>
      <c r="H8" s="6" t="s">
        <v>238</v>
      </c>
      <c r="I8" s="6" t="s">
        <v>246</v>
      </c>
      <c r="J8" s="6"/>
      <c r="K8" s="6">
        <v>78200</v>
      </c>
      <c r="L8" s="6" t="s">
        <v>320</v>
      </c>
      <c r="M8" s="6" t="s">
        <v>321</v>
      </c>
      <c r="N8" s="6" t="s">
        <v>322</v>
      </c>
      <c r="O8" s="6" t="s">
        <v>323</v>
      </c>
      <c r="P8" s="6" t="s">
        <v>332</v>
      </c>
      <c r="Q8" s="11" t="s">
        <v>328</v>
      </c>
      <c r="R8" s="13" t="s">
        <v>328</v>
      </c>
      <c r="S8" s="6" t="s">
        <v>408</v>
      </c>
      <c r="T8" s="7" t="s">
        <v>328</v>
      </c>
      <c r="U8" s="13" t="s">
        <v>328</v>
      </c>
      <c r="V8" s="15" t="s">
        <v>426</v>
      </c>
    </row>
    <row r="9" spans="1:22" x14ac:dyDescent="0.2">
      <c r="A9" s="6" t="s">
        <v>50</v>
      </c>
      <c r="B9" s="7" t="s">
        <v>113</v>
      </c>
      <c r="C9" s="6" t="s">
        <v>176</v>
      </c>
      <c r="D9" s="6" t="s">
        <v>220</v>
      </c>
      <c r="E9" s="9">
        <v>4054334</v>
      </c>
      <c r="F9" s="10" t="s">
        <v>236</v>
      </c>
      <c r="G9" s="7" t="s">
        <v>237</v>
      </c>
      <c r="H9" s="6" t="s">
        <v>240</v>
      </c>
      <c r="I9" s="6" t="s">
        <v>247</v>
      </c>
      <c r="J9" s="6"/>
      <c r="K9" s="6">
        <v>78200</v>
      </c>
      <c r="L9" s="6" t="s">
        <v>320</v>
      </c>
      <c r="M9" s="6" t="s">
        <v>321</v>
      </c>
      <c r="N9" s="6" t="s">
        <v>322</v>
      </c>
      <c r="O9" s="6" t="s">
        <v>323</v>
      </c>
      <c r="P9" s="6" t="s">
        <v>333</v>
      </c>
      <c r="Q9" s="11">
        <v>35</v>
      </c>
      <c r="R9" s="13" t="s">
        <v>328</v>
      </c>
      <c r="S9" s="6" t="s">
        <v>408</v>
      </c>
      <c r="T9" s="7" t="s">
        <v>328</v>
      </c>
      <c r="U9" s="13" t="s">
        <v>328</v>
      </c>
      <c r="V9" s="15" t="s">
        <v>427</v>
      </c>
    </row>
    <row r="10" spans="1:22" x14ac:dyDescent="0.2">
      <c r="A10" s="6" t="s">
        <v>51</v>
      </c>
      <c r="B10" s="7" t="s">
        <v>114</v>
      </c>
      <c r="C10" s="6" t="s">
        <v>177</v>
      </c>
      <c r="D10" s="6" t="s">
        <v>220</v>
      </c>
      <c r="E10" s="9">
        <v>4054334</v>
      </c>
      <c r="F10" s="6" t="s">
        <v>224</v>
      </c>
      <c r="G10" s="6"/>
      <c r="H10" s="6" t="s">
        <v>238</v>
      </c>
      <c r="I10" s="6" t="s">
        <v>248</v>
      </c>
      <c r="J10" s="6"/>
      <c r="K10" s="6">
        <v>78248</v>
      </c>
      <c r="L10" s="6" t="s">
        <v>320</v>
      </c>
      <c r="M10" s="6" t="s">
        <v>321</v>
      </c>
      <c r="N10" s="6" t="s">
        <v>322</v>
      </c>
      <c r="O10" s="6" t="s">
        <v>324</v>
      </c>
      <c r="P10" s="6" t="s">
        <v>334</v>
      </c>
      <c r="Q10" s="11" t="s">
        <v>328</v>
      </c>
      <c r="R10" s="13" t="s">
        <v>328</v>
      </c>
      <c r="S10" s="6" t="s">
        <v>408</v>
      </c>
      <c r="T10" s="7" t="s">
        <v>328</v>
      </c>
      <c r="U10" s="13" t="s">
        <v>328</v>
      </c>
      <c r="V10" s="15" t="s">
        <v>428</v>
      </c>
    </row>
    <row r="11" spans="1:22" x14ac:dyDescent="0.2">
      <c r="A11" s="6" t="s">
        <v>52</v>
      </c>
      <c r="B11" s="7" t="s">
        <v>115</v>
      </c>
      <c r="C11" s="6" t="s">
        <v>178</v>
      </c>
      <c r="D11" s="6" t="s">
        <v>220</v>
      </c>
      <c r="E11" s="9">
        <v>4054334</v>
      </c>
      <c r="F11" s="6" t="s">
        <v>225</v>
      </c>
      <c r="G11" s="6">
        <v>25073559</v>
      </c>
      <c r="H11" s="6" t="s">
        <v>239</v>
      </c>
      <c r="I11" s="6" t="s">
        <v>249</v>
      </c>
      <c r="J11" s="6" t="s">
        <v>306</v>
      </c>
      <c r="K11" s="6">
        <v>78200</v>
      </c>
      <c r="L11" s="6" t="s">
        <v>320</v>
      </c>
      <c r="M11" s="6" t="s">
        <v>321</v>
      </c>
      <c r="N11" s="6" t="s">
        <v>322</v>
      </c>
      <c r="O11" s="6" t="s">
        <v>323</v>
      </c>
      <c r="P11" s="6" t="s">
        <v>335</v>
      </c>
      <c r="Q11" s="11">
        <v>30</v>
      </c>
      <c r="R11" s="13" t="s">
        <v>328</v>
      </c>
      <c r="S11" s="6" t="s">
        <v>408</v>
      </c>
      <c r="T11" s="7" t="s">
        <v>328</v>
      </c>
      <c r="U11" s="13" t="s">
        <v>328</v>
      </c>
      <c r="V11" s="15" t="s">
        <v>429</v>
      </c>
    </row>
    <row r="12" spans="1:22" x14ac:dyDescent="0.2">
      <c r="A12" s="6" t="s">
        <v>53</v>
      </c>
      <c r="B12" s="7" t="s">
        <v>116</v>
      </c>
      <c r="C12" s="6" t="s">
        <v>179</v>
      </c>
      <c r="D12" s="6" t="s">
        <v>220</v>
      </c>
      <c r="E12" s="9">
        <v>4054334</v>
      </c>
      <c r="F12" s="10" t="s">
        <v>236</v>
      </c>
      <c r="G12" s="7" t="s">
        <v>237</v>
      </c>
      <c r="H12" s="6" t="s">
        <v>239</v>
      </c>
      <c r="I12" s="6" t="s">
        <v>250</v>
      </c>
      <c r="J12" s="6"/>
      <c r="K12" s="6">
        <v>78200</v>
      </c>
      <c r="L12" s="6" t="s">
        <v>320</v>
      </c>
      <c r="M12" s="6" t="s">
        <v>321</v>
      </c>
      <c r="N12" s="6" t="s">
        <v>322</v>
      </c>
      <c r="O12" s="6" t="s">
        <v>323</v>
      </c>
      <c r="P12" s="6" t="s">
        <v>336</v>
      </c>
      <c r="Q12" s="11" t="s">
        <v>337</v>
      </c>
      <c r="R12" s="13" t="s">
        <v>328</v>
      </c>
      <c r="S12" s="6" t="s">
        <v>408</v>
      </c>
      <c r="T12" s="7" t="s">
        <v>328</v>
      </c>
      <c r="U12" s="13" t="s">
        <v>328</v>
      </c>
      <c r="V12" s="15" t="s">
        <v>430</v>
      </c>
    </row>
    <row r="13" spans="1:22" x14ac:dyDescent="0.2">
      <c r="A13" s="6" t="s">
        <v>54</v>
      </c>
      <c r="B13" s="7" t="s">
        <v>117</v>
      </c>
      <c r="C13" s="6" t="s">
        <v>180</v>
      </c>
      <c r="D13" s="6" t="s">
        <v>220</v>
      </c>
      <c r="E13" s="9">
        <v>4054334</v>
      </c>
      <c r="F13" s="10" t="s">
        <v>236</v>
      </c>
      <c r="G13" s="7" t="s">
        <v>237</v>
      </c>
      <c r="H13" s="6" t="s">
        <v>239</v>
      </c>
      <c r="I13" s="6" t="s">
        <v>251</v>
      </c>
      <c r="J13" s="6" t="s">
        <v>307</v>
      </c>
      <c r="K13" s="6">
        <v>78200</v>
      </c>
      <c r="L13" s="6" t="s">
        <v>320</v>
      </c>
      <c r="M13" s="6" t="s">
        <v>321</v>
      </c>
      <c r="N13" s="6" t="s">
        <v>322</v>
      </c>
      <c r="O13" s="6" t="s">
        <v>323</v>
      </c>
      <c r="P13" s="6" t="s">
        <v>338</v>
      </c>
      <c r="Q13" s="11">
        <v>40</v>
      </c>
      <c r="R13" s="13" t="s">
        <v>328</v>
      </c>
      <c r="S13" s="6" t="s">
        <v>408</v>
      </c>
      <c r="T13" s="7" t="s">
        <v>328</v>
      </c>
      <c r="U13" s="13" t="s">
        <v>328</v>
      </c>
      <c r="V13" s="15" t="s">
        <v>431</v>
      </c>
    </row>
    <row r="14" spans="1:22" x14ac:dyDescent="0.2">
      <c r="A14" s="6" t="s">
        <v>55</v>
      </c>
      <c r="B14" s="7" t="s">
        <v>118</v>
      </c>
      <c r="C14" s="6" t="s">
        <v>181</v>
      </c>
      <c r="D14" s="6" t="s">
        <v>220</v>
      </c>
      <c r="E14" s="9">
        <v>4054334</v>
      </c>
      <c r="F14" s="10" t="s">
        <v>236</v>
      </c>
      <c r="G14" s="7" t="s">
        <v>237</v>
      </c>
      <c r="H14" s="6" t="s">
        <v>240</v>
      </c>
      <c r="I14" s="6" t="s">
        <v>252</v>
      </c>
      <c r="J14" s="6"/>
      <c r="K14" s="6">
        <v>78200</v>
      </c>
      <c r="L14" s="6" t="s">
        <v>320</v>
      </c>
      <c r="M14" s="6" t="s">
        <v>321</v>
      </c>
      <c r="N14" s="6" t="s">
        <v>322</v>
      </c>
      <c r="O14" s="6" t="s">
        <v>323</v>
      </c>
      <c r="P14" s="6" t="s">
        <v>339</v>
      </c>
      <c r="Q14" s="11" t="s">
        <v>340</v>
      </c>
      <c r="R14" s="13" t="s">
        <v>328</v>
      </c>
      <c r="S14" s="6" t="s">
        <v>408</v>
      </c>
      <c r="T14" s="7" t="s">
        <v>328</v>
      </c>
      <c r="U14" s="13" t="s">
        <v>328</v>
      </c>
      <c r="V14" s="15" t="s">
        <v>432</v>
      </c>
    </row>
    <row r="15" spans="1:22" x14ac:dyDescent="0.2">
      <c r="A15" s="6" t="s">
        <v>56</v>
      </c>
      <c r="B15" s="7" t="s">
        <v>119</v>
      </c>
      <c r="C15" s="6" t="s">
        <v>182</v>
      </c>
      <c r="D15" s="6" t="s">
        <v>220</v>
      </c>
      <c r="E15" s="9">
        <v>4054334</v>
      </c>
      <c r="F15" s="10" t="s">
        <v>236</v>
      </c>
      <c r="G15" s="7" t="s">
        <v>237</v>
      </c>
      <c r="H15" s="6" t="s">
        <v>238</v>
      </c>
      <c r="I15" s="6" t="s">
        <v>253</v>
      </c>
      <c r="J15" s="6" t="s">
        <v>308</v>
      </c>
      <c r="K15" s="6">
        <v>78200</v>
      </c>
      <c r="L15" s="6" t="s">
        <v>320</v>
      </c>
      <c r="M15" s="6" t="s">
        <v>321</v>
      </c>
      <c r="N15" s="6" t="s">
        <v>322</v>
      </c>
      <c r="O15" s="6" t="s">
        <v>323</v>
      </c>
      <c r="P15" s="6" t="s">
        <v>341</v>
      </c>
      <c r="Q15" s="11">
        <v>268</v>
      </c>
      <c r="R15" s="13" t="s">
        <v>328</v>
      </c>
      <c r="S15" s="6" t="s">
        <v>408</v>
      </c>
      <c r="T15" s="7" t="s">
        <v>409</v>
      </c>
      <c r="U15" s="13" t="s">
        <v>328</v>
      </c>
      <c r="V15" s="15" t="s">
        <v>433</v>
      </c>
    </row>
    <row r="16" spans="1:22" x14ac:dyDescent="0.2">
      <c r="A16" s="6" t="s">
        <v>57</v>
      </c>
      <c r="B16" s="7" t="s">
        <v>120</v>
      </c>
      <c r="C16" s="6" t="s">
        <v>183</v>
      </c>
      <c r="D16" s="6" t="s">
        <v>220</v>
      </c>
      <c r="E16" s="9">
        <v>4054334</v>
      </c>
      <c r="F16" s="10" t="s">
        <v>236</v>
      </c>
      <c r="G16" s="7" t="s">
        <v>237</v>
      </c>
      <c r="H16" s="6" t="s">
        <v>239</v>
      </c>
      <c r="I16" s="6" t="s">
        <v>254</v>
      </c>
      <c r="J16" s="6" t="s">
        <v>309</v>
      </c>
      <c r="K16" s="6">
        <v>78200</v>
      </c>
      <c r="L16" s="6" t="s">
        <v>320</v>
      </c>
      <c r="M16" s="6" t="s">
        <v>321</v>
      </c>
      <c r="N16" s="6" t="s">
        <v>322</v>
      </c>
      <c r="O16" s="6" t="s">
        <v>323</v>
      </c>
      <c r="P16" s="6" t="s">
        <v>329</v>
      </c>
      <c r="Q16" s="11" t="s">
        <v>342</v>
      </c>
      <c r="R16" s="13" t="s">
        <v>328</v>
      </c>
      <c r="S16" s="6" t="s">
        <v>408</v>
      </c>
      <c r="T16" s="7" t="s">
        <v>410</v>
      </c>
      <c r="U16" s="13" t="s">
        <v>328</v>
      </c>
      <c r="V16" s="15" t="s">
        <v>434</v>
      </c>
    </row>
    <row r="17" spans="1:22" x14ac:dyDescent="0.2">
      <c r="A17" s="6" t="s">
        <v>58</v>
      </c>
      <c r="B17" s="7" t="s">
        <v>121</v>
      </c>
      <c r="C17" s="6" t="s">
        <v>184</v>
      </c>
      <c r="D17" s="6" t="s">
        <v>220</v>
      </c>
      <c r="E17" s="9">
        <v>4054334</v>
      </c>
      <c r="F17" s="6" t="s">
        <v>226</v>
      </c>
      <c r="G17" s="6">
        <v>20560971</v>
      </c>
      <c r="H17" s="6" t="s">
        <v>238</v>
      </c>
      <c r="I17" s="6" t="s">
        <v>255</v>
      </c>
      <c r="J17" s="6"/>
      <c r="K17" s="6">
        <v>78200</v>
      </c>
      <c r="L17" s="6" t="s">
        <v>320</v>
      </c>
      <c r="M17" s="6" t="s">
        <v>321</v>
      </c>
      <c r="N17" s="6" t="s">
        <v>322</v>
      </c>
      <c r="O17" s="6" t="s">
        <v>323</v>
      </c>
      <c r="P17" s="6" t="s">
        <v>343</v>
      </c>
      <c r="Q17" s="11">
        <v>64</v>
      </c>
      <c r="R17" s="13" t="s">
        <v>328</v>
      </c>
      <c r="S17" s="6" t="s">
        <v>408</v>
      </c>
      <c r="T17" s="7" t="s">
        <v>411</v>
      </c>
      <c r="U17" s="13" t="s">
        <v>328</v>
      </c>
      <c r="V17" s="15" t="s">
        <v>435</v>
      </c>
    </row>
    <row r="18" spans="1:22" x14ac:dyDescent="0.2">
      <c r="A18" s="6" t="s">
        <v>59</v>
      </c>
      <c r="B18" s="7" t="s">
        <v>122</v>
      </c>
      <c r="C18" s="6" t="s">
        <v>185</v>
      </c>
      <c r="D18" s="6" t="s">
        <v>220</v>
      </c>
      <c r="E18" s="9">
        <v>4054334</v>
      </c>
      <c r="F18" s="6" t="s">
        <v>222</v>
      </c>
      <c r="G18" s="6">
        <v>32148690</v>
      </c>
      <c r="H18" s="6" t="s">
        <v>238</v>
      </c>
      <c r="I18" s="6" t="s">
        <v>256</v>
      </c>
      <c r="J18" s="6"/>
      <c r="K18" s="6">
        <v>78200</v>
      </c>
      <c r="L18" s="6" t="s">
        <v>320</v>
      </c>
      <c r="M18" s="6" t="s">
        <v>321</v>
      </c>
      <c r="N18" s="6" t="s">
        <v>322</v>
      </c>
      <c r="O18" s="6" t="s">
        <v>323</v>
      </c>
      <c r="P18" s="6" t="s">
        <v>344</v>
      </c>
      <c r="Q18" s="11" t="s">
        <v>328</v>
      </c>
      <c r="R18" s="13" t="s">
        <v>328</v>
      </c>
      <c r="S18" s="6" t="s">
        <v>408</v>
      </c>
      <c r="T18" s="7" t="s">
        <v>412</v>
      </c>
      <c r="U18" s="13" t="s">
        <v>328</v>
      </c>
      <c r="V18" s="15" t="s">
        <v>436</v>
      </c>
    </row>
    <row r="19" spans="1:22" x14ac:dyDescent="0.2">
      <c r="A19" s="6" t="s">
        <v>60</v>
      </c>
      <c r="B19" s="7" t="s">
        <v>123</v>
      </c>
      <c r="C19" s="6" t="s">
        <v>185</v>
      </c>
      <c r="D19" s="6" t="s">
        <v>220</v>
      </c>
      <c r="E19" s="9">
        <v>4054334</v>
      </c>
      <c r="F19" s="6" t="s">
        <v>222</v>
      </c>
      <c r="G19" s="6">
        <v>32148690</v>
      </c>
      <c r="H19" s="6" t="s">
        <v>238</v>
      </c>
      <c r="I19" s="6" t="s">
        <v>257</v>
      </c>
      <c r="J19" s="6"/>
      <c r="K19" s="6">
        <v>78200</v>
      </c>
      <c r="L19" s="6" t="s">
        <v>320</v>
      </c>
      <c r="M19" s="6" t="s">
        <v>321</v>
      </c>
      <c r="N19" s="6" t="s">
        <v>322</v>
      </c>
      <c r="O19" s="6" t="s">
        <v>323</v>
      </c>
      <c r="P19" s="6" t="s">
        <v>345</v>
      </c>
      <c r="Q19" s="11" t="s">
        <v>328</v>
      </c>
      <c r="R19" s="13" t="s">
        <v>328</v>
      </c>
      <c r="S19" s="6" t="s">
        <v>408</v>
      </c>
      <c r="T19" s="7" t="s">
        <v>413</v>
      </c>
      <c r="U19" s="13" t="s">
        <v>328</v>
      </c>
      <c r="V19" s="15" t="s">
        <v>437</v>
      </c>
    </row>
    <row r="20" spans="1:22" x14ac:dyDescent="0.2">
      <c r="A20" s="6" t="s">
        <v>61</v>
      </c>
      <c r="B20" s="7" t="s">
        <v>124</v>
      </c>
      <c r="C20" s="6" t="s">
        <v>186</v>
      </c>
      <c r="D20" s="6" t="s">
        <v>220</v>
      </c>
      <c r="E20" s="9">
        <v>4054334</v>
      </c>
      <c r="F20" s="10" t="s">
        <v>236</v>
      </c>
      <c r="G20" s="7" t="s">
        <v>237</v>
      </c>
      <c r="H20" s="6" t="s">
        <v>239</v>
      </c>
      <c r="I20" s="6" t="s">
        <v>258</v>
      </c>
      <c r="J20" s="6" t="s">
        <v>310</v>
      </c>
      <c r="K20" s="6">
        <v>78200</v>
      </c>
      <c r="L20" s="6" t="s">
        <v>320</v>
      </c>
      <c r="M20" s="6" t="s">
        <v>321</v>
      </c>
      <c r="N20" s="6" t="s">
        <v>322</v>
      </c>
      <c r="O20" s="6" t="s">
        <v>323</v>
      </c>
      <c r="P20" s="6" t="s">
        <v>346</v>
      </c>
      <c r="Q20" s="11" t="s">
        <v>347</v>
      </c>
      <c r="R20" s="13" t="s">
        <v>328</v>
      </c>
      <c r="S20" s="6" t="s">
        <v>408</v>
      </c>
      <c r="T20" s="7" t="s">
        <v>328</v>
      </c>
      <c r="U20" s="13" t="s">
        <v>328</v>
      </c>
      <c r="V20" s="15" t="s">
        <v>438</v>
      </c>
    </row>
    <row r="21" spans="1:22" x14ac:dyDescent="0.2">
      <c r="A21" s="6" t="s">
        <v>62</v>
      </c>
      <c r="B21" s="7" t="s">
        <v>125</v>
      </c>
      <c r="C21" s="6" t="s">
        <v>187</v>
      </c>
      <c r="D21" s="6" t="s">
        <v>220</v>
      </c>
      <c r="E21" s="9">
        <v>4054334</v>
      </c>
      <c r="F21" s="6" t="s">
        <v>224</v>
      </c>
      <c r="G21" s="6"/>
      <c r="H21" s="6" t="s">
        <v>239</v>
      </c>
      <c r="I21" s="6" t="s">
        <v>259</v>
      </c>
      <c r="J21" s="6"/>
      <c r="K21" s="6">
        <v>78200</v>
      </c>
      <c r="L21" s="6" t="s">
        <v>320</v>
      </c>
      <c r="M21" s="6" t="s">
        <v>321</v>
      </c>
      <c r="N21" s="6" t="s">
        <v>322</v>
      </c>
      <c r="O21" s="6" t="s">
        <v>323</v>
      </c>
      <c r="P21" s="6" t="s">
        <v>329</v>
      </c>
      <c r="Q21" s="11">
        <v>17</v>
      </c>
      <c r="R21" s="13" t="s">
        <v>328</v>
      </c>
      <c r="S21" s="6" t="s">
        <v>408</v>
      </c>
      <c r="T21" s="7" t="s">
        <v>414</v>
      </c>
      <c r="U21" s="13" t="s">
        <v>328</v>
      </c>
      <c r="V21" s="15" t="s">
        <v>439</v>
      </c>
    </row>
    <row r="22" spans="1:22" x14ac:dyDescent="0.2">
      <c r="A22" s="6" t="s">
        <v>63</v>
      </c>
      <c r="B22" s="7" t="s">
        <v>126</v>
      </c>
      <c r="C22" s="6" t="s">
        <v>188</v>
      </c>
      <c r="D22" s="6" t="s">
        <v>220</v>
      </c>
      <c r="E22" s="9">
        <v>4054334</v>
      </c>
      <c r="F22" s="6" t="s">
        <v>222</v>
      </c>
      <c r="G22" s="6">
        <v>32148690</v>
      </c>
      <c r="H22" s="6" t="s">
        <v>238</v>
      </c>
      <c r="I22" s="6" t="s">
        <v>260</v>
      </c>
      <c r="J22" s="6"/>
      <c r="K22" s="6">
        <v>78200</v>
      </c>
      <c r="L22" s="6" t="s">
        <v>320</v>
      </c>
      <c r="M22" s="6" t="s">
        <v>321</v>
      </c>
      <c r="N22" s="6" t="s">
        <v>322</v>
      </c>
      <c r="O22" s="6" t="s">
        <v>323</v>
      </c>
      <c r="P22" s="6" t="s">
        <v>348</v>
      </c>
      <c r="Q22" s="11" t="s">
        <v>328</v>
      </c>
      <c r="R22" s="13" t="s">
        <v>328</v>
      </c>
      <c r="S22" s="6" t="s">
        <v>408</v>
      </c>
      <c r="T22" s="7" t="s">
        <v>328</v>
      </c>
      <c r="U22" s="13" t="s">
        <v>328</v>
      </c>
      <c r="V22" s="15" t="s">
        <v>440</v>
      </c>
    </row>
    <row r="23" spans="1:22" x14ac:dyDescent="0.2">
      <c r="A23" s="6" t="s">
        <v>64</v>
      </c>
      <c r="B23" s="7" t="s">
        <v>127</v>
      </c>
      <c r="C23" s="8">
        <v>45078</v>
      </c>
      <c r="D23" s="6" t="s">
        <v>220</v>
      </c>
      <c r="E23" s="9">
        <v>4054334</v>
      </c>
      <c r="F23" s="6" t="s">
        <v>227</v>
      </c>
      <c r="G23" s="6">
        <v>40333641</v>
      </c>
      <c r="H23" s="6" t="s">
        <v>238</v>
      </c>
      <c r="I23" s="6" t="s">
        <v>261</v>
      </c>
      <c r="J23" s="6" t="s">
        <v>311</v>
      </c>
      <c r="K23" s="6">
        <v>78200</v>
      </c>
      <c r="L23" s="6" t="s">
        <v>320</v>
      </c>
      <c r="M23" s="6" t="s">
        <v>321</v>
      </c>
      <c r="N23" s="6" t="s">
        <v>322</v>
      </c>
      <c r="O23" s="6" t="s">
        <v>323</v>
      </c>
      <c r="P23" s="6" t="s">
        <v>330</v>
      </c>
      <c r="Q23" s="11">
        <v>22</v>
      </c>
      <c r="R23" s="13" t="s">
        <v>328</v>
      </c>
      <c r="S23" s="6" t="s">
        <v>408</v>
      </c>
      <c r="T23" s="7" t="s">
        <v>415</v>
      </c>
      <c r="U23" s="13" t="s">
        <v>328</v>
      </c>
      <c r="V23" s="15" t="s">
        <v>441</v>
      </c>
    </row>
    <row r="24" spans="1:22" x14ac:dyDescent="0.2">
      <c r="A24" s="6" t="s">
        <v>65</v>
      </c>
      <c r="B24" s="7" t="s">
        <v>128</v>
      </c>
      <c r="C24" s="6" t="s">
        <v>189</v>
      </c>
      <c r="D24" s="6" t="s">
        <v>220</v>
      </c>
      <c r="E24" s="9">
        <v>4054334</v>
      </c>
      <c r="F24" s="6" t="s">
        <v>227</v>
      </c>
      <c r="G24" s="6">
        <v>40333641</v>
      </c>
      <c r="H24" s="6" t="s">
        <v>238</v>
      </c>
      <c r="I24" s="6" t="s">
        <v>262</v>
      </c>
      <c r="J24" s="6" t="s">
        <v>312</v>
      </c>
      <c r="K24" s="6">
        <v>78200</v>
      </c>
      <c r="L24" s="6" t="s">
        <v>320</v>
      </c>
      <c r="M24" s="6" t="s">
        <v>321</v>
      </c>
      <c r="N24" s="6" t="s">
        <v>322</v>
      </c>
      <c r="O24" s="6" t="s">
        <v>323</v>
      </c>
      <c r="P24" s="6" t="s">
        <v>349</v>
      </c>
      <c r="Q24" s="11" t="s">
        <v>350</v>
      </c>
      <c r="R24" s="13" t="s">
        <v>328</v>
      </c>
      <c r="S24" s="6" t="s">
        <v>408</v>
      </c>
      <c r="T24" s="7" t="s">
        <v>416</v>
      </c>
      <c r="U24" s="13" t="s">
        <v>328</v>
      </c>
      <c r="V24" s="15" t="s">
        <v>442</v>
      </c>
    </row>
    <row r="25" spans="1:22" x14ac:dyDescent="0.2">
      <c r="A25" s="6" t="s">
        <v>66</v>
      </c>
      <c r="B25" s="7" t="s">
        <v>129</v>
      </c>
      <c r="C25" s="6" t="s">
        <v>190</v>
      </c>
      <c r="D25" s="6" t="s">
        <v>220</v>
      </c>
      <c r="E25" s="9">
        <v>4054334</v>
      </c>
      <c r="F25" s="6" t="s">
        <v>222</v>
      </c>
      <c r="G25" s="6">
        <v>32148690</v>
      </c>
      <c r="H25" s="6" t="s">
        <v>238</v>
      </c>
      <c r="I25" s="6" t="s">
        <v>263</v>
      </c>
      <c r="J25" s="6"/>
      <c r="K25" s="6">
        <v>78200</v>
      </c>
      <c r="L25" s="6" t="s">
        <v>320</v>
      </c>
      <c r="M25" s="6" t="s">
        <v>321</v>
      </c>
      <c r="N25" s="6" t="s">
        <v>322</v>
      </c>
      <c r="O25" s="6" t="s">
        <v>323</v>
      </c>
      <c r="P25" s="6" t="s">
        <v>351</v>
      </c>
      <c r="Q25" s="11" t="s">
        <v>328</v>
      </c>
      <c r="R25" s="13" t="s">
        <v>328</v>
      </c>
      <c r="S25" s="6" t="s">
        <v>408</v>
      </c>
      <c r="T25" s="7" t="s">
        <v>328</v>
      </c>
      <c r="U25" s="13" t="s">
        <v>328</v>
      </c>
      <c r="V25" s="15" t="s">
        <v>443</v>
      </c>
    </row>
    <row r="26" spans="1:22" x14ac:dyDescent="0.2">
      <c r="A26" s="6" t="s">
        <v>67</v>
      </c>
      <c r="B26" s="7" t="s">
        <v>130</v>
      </c>
      <c r="C26" s="6" t="s">
        <v>191</v>
      </c>
      <c r="D26" s="6" t="s">
        <v>220</v>
      </c>
      <c r="E26" s="9">
        <v>4054334</v>
      </c>
      <c r="F26" s="10" t="s">
        <v>236</v>
      </c>
      <c r="G26" s="7" t="s">
        <v>237</v>
      </c>
      <c r="H26" s="6" t="s">
        <v>239</v>
      </c>
      <c r="I26" s="6" t="s">
        <v>264</v>
      </c>
      <c r="J26" s="6"/>
      <c r="K26" s="6">
        <v>78200</v>
      </c>
      <c r="L26" s="6" t="s">
        <v>320</v>
      </c>
      <c r="M26" s="6" t="s">
        <v>321</v>
      </c>
      <c r="N26" s="6" t="s">
        <v>322</v>
      </c>
      <c r="O26" s="6" t="s">
        <v>323</v>
      </c>
      <c r="P26" s="6" t="s">
        <v>352</v>
      </c>
      <c r="Q26" s="11" t="s">
        <v>353</v>
      </c>
      <c r="R26" s="13" t="s">
        <v>328</v>
      </c>
      <c r="S26" s="6" t="s">
        <v>408</v>
      </c>
      <c r="T26" s="7" t="s">
        <v>328</v>
      </c>
      <c r="U26" s="13" t="s">
        <v>328</v>
      </c>
      <c r="V26" s="15" t="s">
        <v>444</v>
      </c>
    </row>
    <row r="27" spans="1:22" x14ac:dyDescent="0.2">
      <c r="A27" s="6" t="s">
        <v>68</v>
      </c>
      <c r="B27" s="7" t="s">
        <v>131</v>
      </c>
      <c r="C27" s="6" t="s">
        <v>192</v>
      </c>
      <c r="D27" s="6" t="s">
        <v>220</v>
      </c>
      <c r="E27" s="9">
        <v>4054334</v>
      </c>
      <c r="F27" s="10" t="s">
        <v>236</v>
      </c>
      <c r="G27" s="7" t="s">
        <v>237</v>
      </c>
      <c r="H27" s="6" t="s">
        <v>239</v>
      </c>
      <c r="I27" s="6" t="s">
        <v>265</v>
      </c>
      <c r="J27" s="6"/>
      <c r="K27" s="6">
        <v>78200</v>
      </c>
      <c r="L27" s="6" t="s">
        <v>320</v>
      </c>
      <c r="M27" s="6" t="s">
        <v>321</v>
      </c>
      <c r="N27" s="6" t="s">
        <v>322</v>
      </c>
      <c r="O27" s="6" t="s">
        <v>323</v>
      </c>
      <c r="P27" s="6" t="s">
        <v>354</v>
      </c>
      <c r="Q27" s="11" t="s">
        <v>355</v>
      </c>
      <c r="R27" s="13" t="s">
        <v>328</v>
      </c>
      <c r="S27" s="6" t="s">
        <v>408</v>
      </c>
      <c r="T27" s="7" t="s">
        <v>328</v>
      </c>
      <c r="U27" s="13" t="s">
        <v>328</v>
      </c>
      <c r="V27" s="15" t="s">
        <v>445</v>
      </c>
    </row>
    <row r="28" spans="1:22" x14ac:dyDescent="0.2">
      <c r="A28" s="6" t="s">
        <v>69</v>
      </c>
      <c r="B28" s="7" t="s">
        <v>132</v>
      </c>
      <c r="C28" s="6" t="s">
        <v>192</v>
      </c>
      <c r="D28" s="6" t="s">
        <v>220</v>
      </c>
      <c r="E28" s="9">
        <v>4054334</v>
      </c>
      <c r="F28" s="6" t="s">
        <v>228</v>
      </c>
      <c r="G28" s="6">
        <v>2970197</v>
      </c>
      <c r="H28" s="6" t="s">
        <v>239</v>
      </c>
      <c r="I28" s="6" t="s">
        <v>266</v>
      </c>
      <c r="J28" s="6"/>
      <c r="K28" s="6">
        <v>78200</v>
      </c>
      <c r="L28" s="6" t="s">
        <v>320</v>
      </c>
      <c r="M28" s="6" t="s">
        <v>321</v>
      </c>
      <c r="N28" s="6" t="s">
        <v>322</v>
      </c>
      <c r="O28" s="6" t="s">
        <v>323</v>
      </c>
      <c r="P28" s="6" t="s">
        <v>356</v>
      </c>
      <c r="Q28" s="11" t="s">
        <v>357</v>
      </c>
      <c r="R28" s="13" t="s">
        <v>328</v>
      </c>
      <c r="S28" s="6" t="s">
        <v>408</v>
      </c>
      <c r="T28" s="7" t="s">
        <v>328</v>
      </c>
      <c r="U28" s="13" t="s">
        <v>328</v>
      </c>
      <c r="V28" s="15" t="s">
        <v>446</v>
      </c>
    </row>
    <row r="29" spans="1:22" x14ac:dyDescent="0.2">
      <c r="A29" s="6" t="s">
        <v>70</v>
      </c>
      <c r="B29" s="7" t="s">
        <v>133</v>
      </c>
      <c r="C29" s="6" t="s">
        <v>193</v>
      </c>
      <c r="D29" s="6" t="s">
        <v>220</v>
      </c>
      <c r="E29" s="9">
        <v>4054334</v>
      </c>
      <c r="F29" s="6" t="s">
        <v>222</v>
      </c>
      <c r="G29" s="6">
        <v>32148690</v>
      </c>
      <c r="H29" s="6" t="s">
        <v>238</v>
      </c>
      <c r="I29" s="6" t="s">
        <v>267</v>
      </c>
      <c r="J29" s="6"/>
      <c r="K29" s="6">
        <v>78200</v>
      </c>
      <c r="L29" s="6" t="s">
        <v>320</v>
      </c>
      <c r="M29" s="6" t="s">
        <v>321</v>
      </c>
      <c r="N29" s="6" t="s">
        <v>322</v>
      </c>
      <c r="O29" s="6" t="s">
        <v>323</v>
      </c>
      <c r="P29" s="6" t="s">
        <v>358</v>
      </c>
      <c r="Q29" s="11" t="s">
        <v>328</v>
      </c>
      <c r="R29" s="13" t="s">
        <v>328</v>
      </c>
      <c r="S29" s="6" t="s">
        <v>408</v>
      </c>
      <c r="T29" s="7" t="s">
        <v>328</v>
      </c>
      <c r="U29" s="13" t="s">
        <v>328</v>
      </c>
      <c r="V29" s="15" t="s">
        <v>447</v>
      </c>
    </row>
    <row r="30" spans="1:22" x14ac:dyDescent="0.2">
      <c r="A30" s="6" t="s">
        <v>71</v>
      </c>
      <c r="B30" s="7" t="s">
        <v>134</v>
      </c>
      <c r="C30" s="6" t="s">
        <v>194</v>
      </c>
      <c r="D30" s="6" t="s">
        <v>220</v>
      </c>
      <c r="E30" s="9">
        <v>4054334</v>
      </c>
      <c r="F30" s="6" t="s">
        <v>229</v>
      </c>
      <c r="G30" s="6">
        <v>40219288</v>
      </c>
      <c r="H30" s="6" t="s">
        <v>239</v>
      </c>
      <c r="I30" s="6" t="s">
        <v>268</v>
      </c>
      <c r="J30" s="6"/>
      <c r="K30" s="6">
        <v>78200</v>
      </c>
      <c r="L30" s="6" t="s">
        <v>320</v>
      </c>
      <c r="M30" s="6" t="s">
        <v>321</v>
      </c>
      <c r="N30" s="6" t="s">
        <v>322</v>
      </c>
      <c r="O30" s="6" t="s">
        <v>323</v>
      </c>
      <c r="P30" s="6" t="s">
        <v>339</v>
      </c>
      <c r="Q30" s="11" t="s">
        <v>359</v>
      </c>
      <c r="R30" s="13" t="s">
        <v>328</v>
      </c>
      <c r="S30" s="6" t="s">
        <v>408</v>
      </c>
      <c r="T30" s="7" t="s">
        <v>328</v>
      </c>
      <c r="U30" s="13" t="s">
        <v>328</v>
      </c>
      <c r="V30" s="15" t="s">
        <v>448</v>
      </c>
    </row>
    <row r="31" spans="1:22" x14ac:dyDescent="0.2">
      <c r="A31" s="6" t="s">
        <v>72</v>
      </c>
      <c r="B31" s="7" t="s">
        <v>135</v>
      </c>
      <c r="C31" s="6" t="s">
        <v>194</v>
      </c>
      <c r="D31" s="6" t="s">
        <v>220</v>
      </c>
      <c r="E31" s="9">
        <v>4054334</v>
      </c>
      <c r="F31" s="6" t="s">
        <v>230</v>
      </c>
      <c r="G31" s="6">
        <v>20560994</v>
      </c>
      <c r="H31" s="6" t="s">
        <v>239</v>
      </c>
      <c r="I31" s="6" t="s">
        <v>269</v>
      </c>
      <c r="J31" s="6" t="s">
        <v>313</v>
      </c>
      <c r="K31" s="6">
        <v>78200</v>
      </c>
      <c r="L31" s="6" t="s">
        <v>320</v>
      </c>
      <c r="M31" s="6" t="s">
        <v>321</v>
      </c>
      <c r="N31" s="6" t="s">
        <v>322</v>
      </c>
      <c r="O31" s="6" t="s">
        <v>323</v>
      </c>
      <c r="P31" s="6" t="s">
        <v>360</v>
      </c>
      <c r="Q31" s="11" t="s">
        <v>361</v>
      </c>
      <c r="R31" s="13" t="s">
        <v>328</v>
      </c>
      <c r="S31" s="6" t="s">
        <v>408</v>
      </c>
      <c r="T31" s="7" t="s">
        <v>417</v>
      </c>
      <c r="U31" s="13" t="s">
        <v>328</v>
      </c>
      <c r="V31" s="15" t="s">
        <v>449</v>
      </c>
    </row>
    <row r="32" spans="1:22" x14ac:dyDescent="0.2">
      <c r="A32" s="6" t="s">
        <v>73</v>
      </c>
      <c r="B32" s="7" t="s">
        <v>136</v>
      </c>
      <c r="C32" s="6" t="s">
        <v>193</v>
      </c>
      <c r="D32" s="6" t="s">
        <v>220</v>
      </c>
      <c r="E32" s="9">
        <v>4054334</v>
      </c>
      <c r="F32" s="10" t="s">
        <v>236</v>
      </c>
      <c r="G32" s="7" t="s">
        <v>237</v>
      </c>
      <c r="H32" s="6" t="s">
        <v>239</v>
      </c>
      <c r="I32" s="6" t="s">
        <v>270</v>
      </c>
      <c r="J32" s="6" t="s">
        <v>314</v>
      </c>
      <c r="K32" s="6">
        <v>78200</v>
      </c>
      <c r="L32" s="6" t="s">
        <v>320</v>
      </c>
      <c r="M32" s="6" t="s">
        <v>321</v>
      </c>
      <c r="N32" s="6" t="s">
        <v>322</v>
      </c>
      <c r="O32" s="6" t="s">
        <v>323</v>
      </c>
      <c r="P32" s="6" t="s">
        <v>362</v>
      </c>
      <c r="Q32" s="11" t="s">
        <v>363</v>
      </c>
      <c r="R32" s="13" t="s">
        <v>328</v>
      </c>
      <c r="S32" s="6" t="s">
        <v>408</v>
      </c>
      <c r="T32" s="7" t="s">
        <v>328</v>
      </c>
      <c r="U32" s="13" t="s">
        <v>328</v>
      </c>
      <c r="V32" s="15" t="s">
        <v>450</v>
      </c>
    </row>
    <row r="33" spans="1:22" x14ac:dyDescent="0.2">
      <c r="A33" s="6" t="s">
        <v>74</v>
      </c>
      <c r="B33" s="7" t="s">
        <v>137</v>
      </c>
      <c r="C33" s="6" t="s">
        <v>195</v>
      </c>
      <c r="D33" s="6" t="s">
        <v>220</v>
      </c>
      <c r="E33" s="9">
        <v>4054334</v>
      </c>
      <c r="F33" s="10" t="s">
        <v>236</v>
      </c>
      <c r="G33" s="7" t="s">
        <v>237</v>
      </c>
      <c r="H33" s="6" t="s">
        <v>239</v>
      </c>
      <c r="I33" s="6" t="s">
        <v>271</v>
      </c>
      <c r="J33" s="6"/>
      <c r="K33" s="6">
        <v>78200</v>
      </c>
      <c r="L33" s="6" t="s">
        <v>320</v>
      </c>
      <c r="M33" s="6" t="s">
        <v>321</v>
      </c>
      <c r="N33" s="6" t="s">
        <v>322</v>
      </c>
      <c r="O33" s="6" t="s">
        <v>323</v>
      </c>
      <c r="P33" s="6" t="s">
        <v>364</v>
      </c>
      <c r="Q33" s="11" t="s">
        <v>365</v>
      </c>
      <c r="R33" s="13" t="s">
        <v>328</v>
      </c>
      <c r="S33" s="6" t="s">
        <v>408</v>
      </c>
      <c r="T33" s="7" t="s">
        <v>328</v>
      </c>
      <c r="U33" s="13" t="s">
        <v>328</v>
      </c>
      <c r="V33" s="15" t="s">
        <v>451</v>
      </c>
    </row>
    <row r="34" spans="1:22" x14ac:dyDescent="0.2">
      <c r="A34" s="6" t="s">
        <v>75</v>
      </c>
      <c r="B34" s="7" t="s">
        <v>138</v>
      </c>
      <c r="C34" s="6" t="s">
        <v>196</v>
      </c>
      <c r="D34" s="6" t="s">
        <v>220</v>
      </c>
      <c r="E34" s="9">
        <v>4054334</v>
      </c>
      <c r="F34" s="10" t="s">
        <v>236</v>
      </c>
      <c r="G34" s="7" t="s">
        <v>237</v>
      </c>
      <c r="H34" s="6" t="s">
        <v>239</v>
      </c>
      <c r="I34" s="6" t="s">
        <v>272</v>
      </c>
      <c r="J34" s="6"/>
      <c r="K34" s="6">
        <v>78200</v>
      </c>
      <c r="L34" s="6" t="s">
        <v>320</v>
      </c>
      <c r="M34" s="6" t="s">
        <v>321</v>
      </c>
      <c r="N34" s="6" t="s">
        <v>322</v>
      </c>
      <c r="O34" s="6" t="s">
        <v>323</v>
      </c>
      <c r="P34" s="6" t="s">
        <v>333</v>
      </c>
      <c r="Q34" s="11" t="s">
        <v>366</v>
      </c>
      <c r="R34" s="13" t="s">
        <v>328</v>
      </c>
      <c r="S34" s="6" t="s">
        <v>408</v>
      </c>
      <c r="T34" s="7" t="s">
        <v>328</v>
      </c>
      <c r="U34" s="13" t="s">
        <v>328</v>
      </c>
      <c r="V34" s="15" t="s">
        <v>452</v>
      </c>
    </row>
    <row r="35" spans="1:22" x14ac:dyDescent="0.2">
      <c r="A35" s="6" t="s">
        <v>76</v>
      </c>
      <c r="B35" s="7" t="s">
        <v>139</v>
      </c>
      <c r="C35" s="6" t="s">
        <v>196</v>
      </c>
      <c r="D35" s="6" t="s">
        <v>220</v>
      </c>
      <c r="E35" s="9">
        <v>4054334</v>
      </c>
      <c r="F35" s="6" t="s">
        <v>231</v>
      </c>
      <c r="G35" s="6">
        <v>131564</v>
      </c>
      <c r="H35" s="6" t="s">
        <v>238</v>
      </c>
      <c r="I35" s="6" t="s">
        <v>273</v>
      </c>
      <c r="J35" s="6" t="s">
        <v>315</v>
      </c>
      <c r="K35" s="6">
        <v>78200</v>
      </c>
      <c r="L35" s="6" t="s">
        <v>320</v>
      </c>
      <c r="M35" s="6" t="s">
        <v>321</v>
      </c>
      <c r="N35" s="6" t="s">
        <v>322</v>
      </c>
      <c r="O35" s="6" t="s">
        <v>323</v>
      </c>
      <c r="P35" s="6" t="s">
        <v>367</v>
      </c>
      <c r="Q35" s="11" t="s">
        <v>361</v>
      </c>
      <c r="R35" s="13" t="s">
        <v>328</v>
      </c>
      <c r="S35" s="6" t="s">
        <v>408</v>
      </c>
      <c r="T35" s="7" t="s">
        <v>328</v>
      </c>
      <c r="U35" s="13" t="s">
        <v>328</v>
      </c>
      <c r="V35" s="15" t="s">
        <v>453</v>
      </c>
    </row>
    <row r="36" spans="1:22" x14ac:dyDescent="0.2">
      <c r="A36" s="6" t="s">
        <v>77</v>
      </c>
      <c r="B36" s="7" t="s">
        <v>140</v>
      </c>
      <c r="C36" s="6" t="s">
        <v>197</v>
      </c>
      <c r="D36" s="6" t="s">
        <v>220</v>
      </c>
      <c r="E36" s="9">
        <v>4054334</v>
      </c>
      <c r="F36" s="10" t="s">
        <v>236</v>
      </c>
      <c r="G36" s="7" t="s">
        <v>237</v>
      </c>
      <c r="H36" s="6" t="s">
        <v>240</v>
      </c>
      <c r="I36" s="6" t="s">
        <v>274</v>
      </c>
      <c r="J36" s="6"/>
      <c r="K36" s="6">
        <v>78200</v>
      </c>
      <c r="L36" s="6" t="s">
        <v>320</v>
      </c>
      <c r="M36" s="6" t="s">
        <v>321</v>
      </c>
      <c r="N36" s="6" t="s">
        <v>322</v>
      </c>
      <c r="O36" s="6" t="s">
        <v>323</v>
      </c>
      <c r="P36" s="6" t="s">
        <v>352</v>
      </c>
      <c r="Q36" s="11" t="s">
        <v>368</v>
      </c>
      <c r="R36" s="13" t="s">
        <v>328</v>
      </c>
      <c r="S36" s="6" t="s">
        <v>408</v>
      </c>
      <c r="T36" s="7" t="s">
        <v>328</v>
      </c>
      <c r="U36" s="13" t="s">
        <v>328</v>
      </c>
      <c r="V36" s="15" t="s">
        <v>454</v>
      </c>
    </row>
    <row r="37" spans="1:22" x14ac:dyDescent="0.2">
      <c r="A37" s="6" t="s">
        <v>78</v>
      </c>
      <c r="B37" s="7" t="s">
        <v>141</v>
      </c>
      <c r="C37" s="6" t="s">
        <v>198</v>
      </c>
      <c r="D37" s="6" t="s">
        <v>220</v>
      </c>
      <c r="E37" s="9">
        <v>4054334</v>
      </c>
      <c r="F37" s="10" t="s">
        <v>236</v>
      </c>
      <c r="G37" s="7" t="s">
        <v>237</v>
      </c>
      <c r="H37" s="6" t="s">
        <v>239</v>
      </c>
      <c r="I37" s="6" t="s">
        <v>275</v>
      </c>
      <c r="J37" s="6"/>
      <c r="K37" s="6">
        <v>78200</v>
      </c>
      <c r="L37" s="6" t="s">
        <v>320</v>
      </c>
      <c r="M37" s="6" t="s">
        <v>321</v>
      </c>
      <c r="N37" s="6" t="s">
        <v>322</v>
      </c>
      <c r="O37" s="6" t="s">
        <v>323</v>
      </c>
      <c r="P37" s="6" t="s">
        <v>369</v>
      </c>
      <c r="Q37" s="11" t="s">
        <v>370</v>
      </c>
      <c r="R37" s="13" t="s">
        <v>328</v>
      </c>
      <c r="S37" s="6" t="s">
        <v>408</v>
      </c>
      <c r="T37" s="7" t="s">
        <v>328</v>
      </c>
      <c r="U37" s="13" t="s">
        <v>328</v>
      </c>
      <c r="V37" s="15" t="s">
        <v>455</v>
      </c>
    </row>
    <row r="38" spans="1:22" x14ac:dyDescent="0.2">
      <c r="A38" s="6" t="s">
        <v>79</v>
      </c>
      <c r="B38" s="7" t="s">
        <v>142</v>
      </c>
      <c r="C38" s="6" t="s">
        <v>199</v>
      </c>
      <c r="D38" s="6" t="s">
        <v>220</v>
      </c>
      <c r="E38" s="9">
        <v>4054334</v>
      </c>
      <c r="F38" s="6" t="s">
        <v>222</v>
      </c>
      <c r="G38" s="6">
        <v>32148690</v>
      </c>
      <c r="H38" s="6" t="s">
        <v>238</v>
      </c>
      <c r="I38" s="6" t="s">
        <v>276</v>
      </c>
      <c r="J38" s="6"/>
      <c r="K38" s="6">
        <v>78200</v>
      </c>
      <c r="L38" s="6" t="s">
        <v>320</v>
      </c>
      <c r="M38" s="6" t="s">
        <v>321</v>
      </c>
      <c r="N38" s="6" t="s">
        <v>322</v>
      </c>
      <c r="O38" s="6" t="s">
        <v>323</v>
      </c>
      <c r="P38" s="6" t="s">
        <v>371</v>
      </c>
      <c r="Q38" s="11" t="s">
        <v>328</v>
      </c>
      <c r="R38" s="13" t="s">
        <v>328</v>
      </c>
      <c r="S38" s="6" t="s">
        <v>408</v>
      </c>
      <c r="T38" s="7" t="s">
        <v>328</v>
      </c>
      <c r="U38" s="13" t="s">
        <v>328</v>
      </c>
      <c r="V38" s="15" t="s">
        <v>456</v>
      </c>
    </row>
    <row r="39" spans="1:22" x14ac:dyDescent="0.2">
      <c r="A39" s="6" t="s">
        <v>80</v>
      </c>
      <c r="B39" s="7" t="s">
        <v>143</v>
      </c>
      <c r="C39" s="6" t="s">
        <v>199</v>
      </c>
      <c r="D39" s="6" t="s">
        <v>220</v>
      </c>
      <c r="E39" s="9">
        <v>4054334</v>
      </c>
      <c r="F39" s="6" t="s">
        <v>222</v>
      </c>
      <c r="G39" s="6">
        <v>32148690</v>
      </c>
      <c r="H39" s="6" t="s">
        <v>238</v>
      </c>
      <c r="I39" s="6" t="s">
        <v>277</v>
      </c>
      <c r="J39" s="6"/>
      <c r="K39" s="6">
        <v>78200</v>
      </c>
      <c r="L39" s="6" t="s">
        <v>320</v>
      </c>
      <c r="M39" s="6" t="s">
        <v>321</v>
      </c>
      <c r="N39" s="6" t="s">
        <v>322</v>
      </c>
      <c r="O39" s="6" t="s">
        <v>323</v>
      </c>
      <c r="P39" s="6" t="s">
        <v>372</v>
      </c>
      <c r="Q39" s="11" t="s">
        <v>328</v>
      </c>
      <c r="R39" s="13" t="s">
        <v>328</v>
      </c>
      <c r="S39" s="6" t="s">
        <v>408</v>
      </c>
      <c r="T39" s="7" t="s">
        <v>328</v>
      </c>
      <c r="U39" s="13" t="s">
        <v>328</v>
      </c>
      <c r="V39" s="15" t="s">
        <v>457</v>
      </c>
    </row>
    <row r="40" spans="1:22" x14ac:dyDescent="0.2">
      <c r="A40" s="6" t="s">
        <v>81</v>
      </c>
      <c r="B40" s="7" t="s">
        <v>144</v>
      </c>
      <c r="C40" s="6" t="s">
        <v>200</v>
      </c>
      <c r="D40" s="6" t="s">
        <v>220</v>
      </c>
      <c r="E40" s="9">
        <v>4054334</v>
      </c>
      <c r="F40" s="6" t="s">
        <v>232</v>
      </c>
      <c r="G40" s="6">
        <v>20551371</v>
      </c>
      <c r="H40" s="6" t="s">
        <v>238</v>
      </c>
      <c r="I40" s="6" t="s">
        <v>278</v>
      </c>
      <c r="J40" s="6"/>
      <c r="K40" s="6">
        <v>78200</v>
      </c>
      <c r="L40" s="6" t="s">
        <v>320</v>
      </c>
      <c r="M40" s="6" t="s">
        <v>321</v>
      </c>
      <c r="N40" s="6" t="s">
        <v>322</v>
      </c>
      <c r="O40" s="6" t="s">
        <v>323</v>
      </c>
      <c r="P40" s="6" t="s">
        <v>373</v>
      </c>
      <c r="Q40" s="11" t="s">
        <v>374</v>
      </c>
      <c r="R40" s="13" t="s">
        <v>328</v>
      </c>
      <c r="S40" s="6" t="s">
        <v>408</v>
      </c>
      <c r="T40" s="7" t="s">
        <v>418</v>
      </c>
      <c r="U40" s="13" t="s">
        <v>328</v>
      </c>
      <c r="V40" s="15" t="s">
        <v>458</v>
      </c>
    </row>
    <row r="41" spans="1:22" ht="15" x14ac:dyDescent="0.2">
      <c r="A41" s="6" t="s">
        <v>82</v>
      </c>
      <c r="B41" s="7" t="s">
        <v>145</v>
      </c>
      <c r="C41" s="6" t="s">
        <v>201</v>
      </c>
      <c r="D41" s="6" t="s">
        <v>220</v>
      </c>
      <c r="E41" s="9">
        <v>4054334</v>
      </c>
      <c r="F41" s="6" t="s">
        <v>222</v>
      </c>
      <c r="G41" s="6">
        <v>32148690</v>
      </c>
      <c r="H41" s="6" t="s">
        <v>238</v>
      </c>
      <c r="I41" s="6" t="s">
        <v>279</v>
      </c>
      <c r="J41" s="6"/>
      <c r="K41" s="6">
        <v>78200</v>
      </c>
      <c r="L41" s="6" t="s">
        <v>320</v>
      </c>
      <c r="M41" s="6" t="s">
        <v>321</v>
      </c>
      <c r="N41" s="6" t="s">
        <v>322</v>
      </c>
      <c r="O41" s="6" t="s">
        <v>323</v>
      </c>
      <c r="P41" s="12" t="s">
        <v>375</v>
      </c>
      <c r="Q41" s="11" t="s">
        <v>328</v>
      </c>
      <c r="R41" s="13" t="s">
        <v>328</v>
      </c>
      <c r="S41" s="6" t="s">
        <v>408</v>
      </c>
      <c r="T41" s="7" t="s">
        <v>328</v>
      </c>
      <c r="U41" s="13" t="s">
        <v>328</v>
      </c>
      <c r="V41" s="15" t="s">
        <v>459</v>
      </c>
    </row>
    <row r="42" spans="1:22" ht="15" x14ac:dyDescent="0.2">
      <c r="A42" s="6" t="s">
        <v>83</v>
      </c>
      <c r="B42" s="7" t="s">
        <v>146</v>
      </c>
      <c r="C42" s="6" t="s">
        <v>201</v>
      </c>
      <c r="D42" s="6" t="s">
        <v>220</v>
      </c>
      <c r="E42" s="9">
        <v>4054334</v>
      </c>
      <c r="F42" s="6" t="s">
        <v>222</v>
      </c>
      <c r="G42" s="6">
        <v>32148690</v>
      </c>
      <c r="H42" s="6" t="s">
        <v>238</v>
      </c>
      <c r="I42" s="6" t="s">
        <v>280</v>
      </c>
      <c r="J42" s="6"/>
      <c r="K42" s="6">
        <v>78200</v>
      </c>
      <c r="L42" s="6" t="s">
        <v>320</v>
      </c>
      <c r="M42" s="6" t="s">
        <v>321</v>
      </c>
      <c r="N42" s="6" t="s">
        <v>322</v>
      </c>
      <c r="O42" s="6" t="s">
        <v>323</v>
      </c>
      <c r="P42" s="12" t="s">
        <v>375</v>
      </c>
      <c r="Q42" s="11" t="s">
        <v>328</v>
      </c>
      <c r="R42" s="13" t="s">
        <v>328</v>
      </c>
      <c r="S42" s="6" t="s">
        <v>408</v>
      </c>
      <c r="T42" s="7" t="s">
        <v>328</v>
      </c>
      <c r="U42" s="13" t="s">
        <v>328</v>
      </c>
      <c r="V42" s="15" t="s">
        <v>460</v>
      </c>
    </row>
    <row r="43" spans="1:22" x14ac:dyDescent="0.2">
      <c r="A43" s="6" t="s">
        <v>84</v>
      </c>
      <c r="B43" s="7" t="s">
        <v>147</v>
      </c>
      <c r="C43" s="6" t="s">
        <v>202</v>
      </c>
      <c r="D43" s="6" t="s">
        <v>220</v>
      </c>
      <c r="E43" s="9">
        <v>4054334</v>
      </c>
      <c r="F43" s="6" t="s">
        <v>222</v>
      </c>
      <c r="G43" s="6">
        <v>32148690</v>
      </c>
      <c r="H43" s="6" t="s">
        <v>238</v>
      </c>
      <c r="I43" s="6" t="s">
        <v>281</v>
      </c>
      <c r="J43" s="6"/>
      <c r="K43" s="6">
        <v>78200</v>
      </c>
      <c r="L43" s="6" t="s">
        <v>320</v>
      </c>
      <c r="M43" s="6" t="s">
        <v>321</v>
      </c>
      <c r="N43" s="6" t="s">
        <v>322</v>
      </c>
      <c r="O43" s="6" t="s">
        <v>323</v>
      </c>
      <c r="P43" s="6" t="s">
        <v>376</v>
      </c>
      <c r="Q43" s="11" t="s">
        <v>328</v>
      </c>
      <c r="R43" s="13" t="s">
        <v>328</v>
      </c>
      <c r="S43" s="6" t="s">
        <v>408</v>
      </c>
      <c r="T43" s="7" t="s">
        <v>328</v>
      </c>
      <c r="U43" s="13" t="s">
        <v>328</v>
      </c>
      <c r="V43" s="15" t="s">
        <v>461</v>
      </c>
    </row>
    <row r="44" spans="1:22" x14ac:dyDescent="0.2">
      <c r="A44" s="6" t="s">
        <v>85</v>
      </c>
      <c r="B44" s="7" t="s">
        <v>148</v>
      </c>
      <c r="C44" s="6" t="s">
        <v>203</v>
      </c>
      <c r="D44" s="6" t="s">
        <v>220</v>
      </c>
      <c r="E44" s="9">
        <v>4054334</v>
      </c>
      <c r="F44" s="6" t="s">
        <v>224</v>
      </c>
      <c r="G44" s="6"/>
      <c r="H44" s="6" t="s">
        <v>239</v>
      </c>
      <c r="I44" s="6" t="s">
        <v>282</v>
      </c>
      <c r="J44" s="6" t="s">
        <v>316</v>
      </c>
      <c r="K44" s="6">
        <v>78200</v>
      </c>
      <c r="L44" s="6" t="s">
        <v>320</v>
      </c>
      <c r="M44" s="6" t="s">
        <v>321</v>
      </c>
      <c r="N44" s="6" t="s">
        <v>322</v>
      </c>
      <c r="O44" s="6" t="s">
        <v>323</v>
      </c>
      <c r="P44" s="6" t="s">
        <v>377</v>
      </c>
      <c r="Q44" s="11" t="s">
        <v>378</v>
      </c>
      <c r="R44" s="13" t="s">
        <v>328</v>
      </c>
      <c r="S44" s="6" t="s">
        <v>408</v>
      </c>
      <c r="T44" s="7" t="s">
        <v>328</v>
      </c>
      <c r="U44" s="13" t="s">
        <v>328</v>
      </c>
      <c r="V44" s="15" t="s">
        <v>462</v>
      </c>
    </row>
    <row r="45" spans="1:22" x14ac:dyDescent="0.2">
      <c r="A45" s="6" t="s">
        <v>86</v>
      </c>
      <c r="B45" s="7" t="s">
        <v>149</v>
      </c>
      <c r="C45" s="6" t="s">
        <v>204</v>
      </c>
      <c r="D45" s="6" t="s">
        <v>220</v>
      </c>
      <c r="E45" s="9">
        <v>4054334</v>
      </c>
      <c r="F45" s="10" t="s">
        <v>236</v>
      </c>
      <c r="G45" s="7" t="s">
        <v>237</v>
      </c>
      <c r="H45" s="6" t="s">
        <v>239</v>
      </c>
      <c r="I45" s="6" t="s">
        <v>283</v>
      </c>
      <c r="J45" s="6"/>
      <c r="K45" s="6">
        <v>78200</v>
      </c>
      <c r="L45" s="6" t="s">
        <v>320</v>
      </c>
      <c r="M45" s="6" t="s">
        <v>321</v>
      </c>
      <c r="N45" s="6" t="s">
        <v>322</v>
      </c>
      <c r="O45" s="6" t="s">
        <v>323</v>
      </c>
      <c r="P45" s="6" t="s">
        <v>379</v>
      </c>
      <c r="Q45" s="11" t="s">
        <v>380</v>
      </c>
      <c r="R45" s="13" t="s">
        <v>328</v>
      </c>
      <c r="S45" s="6" t="s">
        <v>408</v>
      </c>
      <c r="T45" s="7" t="s">
        <v>328</v>
      </c>
      <c r="U45" s="13" t="s">
        <v>328</v>
      </c>
      <c r="V45" s="15" t="s">
        <v>463</v>
      </c>
    </row>
    <row r="46" spans="1:22" x14ac:dyDescent="0.2">
      <c r="A46" s="6" t="s">
        <v>87</v>
      </c>
      <c r="B46" s="7" t="s">
        <v>150</v>
      </c>
      <c r="C46" s="6" t="s">
        <v>205</v>
      </c>
      <c r="D46" s="6" t="s">
        <v>220</v>
      </c>
      <c r="E46" s="9">
        <v>4054334</v>
      </c>
      <c r="F46" s="6" t="s">
        <v>233</v>
      </c>
      <c r="G46" s="6">
        <v>45128520</v>
      </c>
      <c r="H46" s="6" t="s">
        <v>238</v>
      </c>
      <c r="I46" s="6" t="s">
        <v>284</v>
      </c>
      <c r="J46" s="6" t="s">
        <v>317</v>
      </c>
      <c r="K46" s="6">
        <v>78200</v>
      </c>
      <c r="L46" s="6" t="s">
        <v>320</v>
      </c>
      <c r="M46" s="6" t="s">
        <v>321</v>
      </c>
      <c r="N46" s="6" t="s">
        <v>322</v>
      </c>
      <c r="O46" s="6" t="s">
        <v>323</v>
      </c>
      <c r="P46" s="6" t="s">
        <v>381</v>
      </c>
      <c r="Q46" s="11" t="s">
        <v>382</v>
      </c>
      <c r="R46" s="13" t="s">
        <v>328</v>
      </c>
      <c r="S46" s="6" t="s">
        <v>408</v>
      </c>
      <c r="T46" s="7" t="s">
        <v>328</v>
      </c>
      <c r="U46" s="13" t="s">
        <v>328</v>
      </c>
      <c r="V46" s="15" t="s">
        <v>464</v>
      </c>
    </row>
    <row r="47" spans="1:22" x14ac:dyDescent="0.2">
      <c r="A47" s="6" t="s">
        <v>88</v>
      </c>
      <c r="B47" s="7" t="s">
        <v>151</v>
      </c>
      <c r="C47" s="6" t="s">
        <v>206</v>
      </c>
      <c r="D47" s="6" t="s">
        <v>220</v>
      </c>
      <c r="E47" s="9">
        <v>4054334</v>
      </c>
      <c r="F47" s="10" t="s">
        <v>236</v>
      </c>
      <c r="G47" s="7" t="s">
        <v>237</v>
      </c>
      <c r="H47" s="6" t="s">
        <v>239</v>
      </c>
      <c r="I47" s="6" t="s">
        <v>285</v>
      </c>
      <c r="J47" s="6"/>
      <c r="K47" s="6">
        <v>78200</v>
      </c>
      <c r="L47" s="6" t="s">
        <v>320</v>
      </c>
      <c r="M47" s="6" t="s">
        <v>321</v>
      </c>
      <c r="N47" s="6" t="s">
        <v>322</v>
      </c>
      <c r="O47" s="6" t="s">
        <v>323</v>
      </c>
      <c r="P47" s="6" t="s">
        <v>383</v>
      </c>
      <c r="Q47" s="11" t="s">
        <v>384</v>
      </c>
      <c r="R47" s="13" t="s">
        <v>328</v>
      </c>
      <c r="S47" s="6" t="s">
        <v>408</v>
      </c>
      <c r="T47" s="7" t="s">
        <v>328</v>
      </c>
      <c r="U47" s="13" t="s">
        <v>328</v>
      </c>
      <c r="V47" s="15" t="s">
        <v>465</v>
      </c>
    </row>
    <row r="48" spans="1:22" x14ac:dyDescent="0.2">
      <c r="A48" s="6" t="s">
        <v>89</v>
      </c>
      <c r="B48" s="7" t="s">
        <v>152</v>
      </c>
      <c r="C48" s="6" t="s">
        <v>206</v>
      </c>
      <c r="D48" s="6" t="s">
        <v>220</v>
      </c>
      <c r="E48" s="9">
        <v>4054334</v>
      </c>
      <c r="F48" s="10" t="s">
        <v>236</v>
      </c>
      <c r="G48" s="7" t="s">
        <v>237</v>
      </c>
      <c r="H48" s="6" t="s">
        <v>239</v>
      </c>
      <c r="I48" s="6" t="s">
        <v>286</v>
      </c>
      <c r="J48" s="6"/>
      <c r="K48" s="6">
        <v>78200</v>
      </c>
      <c r="L48" s="6" t="s">
        <v>320</v>
      </c>
      <c r="M48" s="6" t="s">
        <v>321</v>
      </c>
      <c r="N48" s="6" t="s">
        <v>322</v>
      </c>
      <c r="O48" s="6" t="s">
        <v>323</v>
      </c>
      <c r="P48" s="6" t="s">
        <v>385</v>
      </c>
      <c r="Q48" s="11" t="s">
        <v>384</v>
      </c>
      <c r="R48" s="13" t="s">
        <v>328</v>
      </c>
      <c r="S48" s="6" t="s">
        <v>408</v>
      </c>
      <c r="T48" s="7" t="s">
        <v>328</v>
      </c>
      <c r="U48" s="13" t="s">
        <v>328</v>
      </c>
      <c r="V48" s="15" t="s">
        <v>466</v>
      </c>
    </row>
    <row r="49" spans="1:22" x14ac:dyDescent="0.2">
      <c r="A49" s="6" t="s">
        <v>90</v>
      </c>
      <c r="B49" s="7" t="s">
        <v>153</v>
      </c>
      <c r="C49" s="6" t="s">
        <v>207</v>
      </c>
      <c r="D49" s="6" t="s">
        <v>220</v>
      </c>
      <c r="E49" s="9">
        <v>4054334</v>
      </c>
      <c r="F49" s="6" t="s">
        <v>222</v>
      </c>
      <c r="G49" s="6">
        <v>32148690</v>
      </c>
      <c r="H49" s="6" t="s">
        <v>238</v>
      </c>
      <c r="I49" s="6" t="s">
        <v>287</v>
      </c>
      <c r="J49" s="6"/>
      <c r="K49" s="6">
        <v>78200</v>
      </c>
      <c r="L49" s="6" t="s">
        <v>320</v>
      </c>
      <c r="M49" s="6" t="s">
        <v>321</v>
      </c>
      <c r="N49" s="6" t="s">
        <v>322</v>
      </c>
      <c r="O49" s="6" t="s">
        <v>323</v>
      </c>
      <c r="P49" s="6" t="s">
        <v>386</v>
      </c>
      <c r="Q49" s="11" t="s">
        <v>328</v>
      </c>
      <c r="R49" s="13" t="s">
        <v>328</v>
      </c>
      <c r="S49" s="6" t="s">
        <v>408</v>
      </c>
      <c r="T49" s="7" t="s">
        <v>328</v>
      </c>
      <c r="U49" s="13" t="s">
        <v>328</v>
      </c>
      <c r="V49" s="15" t="s">
        <v>467</v>
      </c>
    </row>
    <row r="50" spans="1:22" x14ac:dyDescent="0.2">
      <c r="A50" s="6" t="s">
        <v>91</v>
      </c>
      <c r="B50" s="7" t="s">
        <v>154</v>
      </c>
      <c r="C50" s="6" t="s">
        <v>208</v>
      </c>
      <c r="D50" s="6" t="s">
        <v>220</v>
      </c>
      <c r="E50" s="9">
        <v>4054334</v>
      </c>
      <c r="F50" s="6" t="s">
        <v>224</v>
      </c>
      <c r="G50" s="6"/>
      <c r="H50" s="6" t="s">
        <v>239</v>
      </c>
      <c r="I50" s="6" t="s">
        <v>288</v>
      </c>
      <c r="J50" s="6"/>
      <c r="K50" s="6">
        <v>78200</v>
      </c>
      <c r="L50" s="6" t="s">
        <v>320</v>
      </c>
      <c r="M50" s="6" t="s">
        <v>321</v>
      </c>
      <c r="N50" s="6" t="s">
        <v>322</v>
      </c>
      <c r="O50" s="6" t="s">
        <v>323</v>
      </c>
      <c r="P50" s="6" t="s">
        <v>387</v>
      </c>
      <c r="Q50" s="11" t="s">
        <v>388</v>
      </c>
      <c r="R50" s="13" t="s">
        <v>328</v>
      </c>
      <c r="S50" s="6" t="s">
        <v>408</v>
      </c>
      <c r="T50" s="7" t="s">
        <v>328</v>
      </c>
      <c r="U50" s="13" t="s">
        <v>328</v>
      </c>
      <c r="V50" s="15" t="s">
        <v>468</v>
      </c>
    </row>
    <row r="51" spans="1:22" x14ac:dyDescent="0.2">
      <c r="A51" s="6" t="s">
        <v>92</v>
      </c>
      <c r="B51" s="7" t="s">
        <v>155</v>
      </c>
      <c r="C51" s="6" t="s">
        <v>209</v>
      </c>
      <c r="D51" s="6" t="s">
        <v>220</v>
      </c>
      <c r="E51" s="9">
        <v>4054334</v>
      </c>
      <c r="F51" s="10" t="s">
        <v>236</v>
      </c>
      <c r="G51" s="7" t="s">
        <v>237</v>
      </c>
      <c r="H51" s="6" t="s">
        <v>239</v>
      </c>
      <c r="I51" s="6" t="s">
        <v>289</v>
      </c>
      <c r="J51" s="6"/>
      <c r="K51" s="6">
        <v>78200</v>
      </c>
      <c r="L51" s="6" t="s">
        <v>320</v>
      </c>
      <c r="M51" s="6" t="s">
        <v>321</v>
      </c>
      <c r="N51" s="6" t="s">
        <v>322</v>
      </c>
      <c r="O51" s="6" t="s">
        <v>323</v>
      </c>
      <c r="P51" s="6" t="s">
        <v>343</v>
      </c>
      <c r="Q51" s="11" t="s">
        <v>389</v>
      </c>
      <c r="R51" s="13" t="s">
        <v>328</v>
      </c>
      <c r="S51" s="6" t="s">
        <v>408</v>
      </c>
      <c r="T51" s="7" t="s">
        <v>328</v>
      </c>
      <c r="U51" s="13" t="s">
        <v>328</v>
      </c>
      <c r="V51" s="15" t="s">
        <v>469</v>
      </c>
    </row>
    <row r="52" spans="1:22" x14ac:dyDescent="0.2">
      <c r="A52" s="6" t="s">
        <v>93</v>
      </c>
      <c r="B52" s="7" t="s">
        <v>156</v>
      </c>
      <c r="C52" s="6" t="s">
        <v>210</v>
      </c>
      <c r="D52" s="6" t="s">
        <v>220</v>
      </c>
      <c r="E52" s="9">
        <v>4054334</v>
      </c>
      <c r="F52" s="6" t="s">
        <v>222</v>
      </c>
      <c r="G52" s="6">
        <v>32148690</v>
      </c>
      <c r="H52" s="6" t="s">
        <v>238</v>
      </c>
      <c r="I52" s="6" t="s">
        <v>290</v>
      </c>
      <c r="J52" s="6"/>
      <c r="K52" s="6">
        <v>78200</v>
      </c>
      <c r="L52" s="6" t="s">
        <v>320</v>
      </c>
      <c r="M52" s="6" t="s">
        <v>321</v>
      </c>
      <c r="N52" s="6" t="s">
        <v>322</v>
      </c>
      <c r="O52" s="6" t="s">
        <v>323</v>
      </c>
      <c r="P52" s="6" t="s">
        <v>390</v>
      </c>
      <c r="Q52" s="11" t="s">
        <v>328</v>
      </c>
      <c r="R52" s="13" t="s">
        <v>328</v>
      </c>
      <c r="S52" s="6" t="s">
        <v>408</v>
      </c>
      <c r="T52" s="7" t="s">
        <v>328</v>
      </c>
      <c r="U52" s="13" t="s">
        <v>328</v>
      </c>
      <c r="V52" s="15" t="s">
        <v>470</v>
      </c>
    </row>
    <row r="53" spans="1:22" x14ac:dyDescent="0.2">
      <c r="A53" s="6" t="s">
        <v>94</v>
      </c>
      <c r="B53" s="7" t="s">
        <v>157</v>
      </c>
      <c r="C53" s="6" t="s">
        <v>210</v>
      </c>
      <c r="D53" s="6" t="s">
        <v>220</v>
      </c>
      <c r="E53" s="9">
        <v>4054334</v>
      </c>
      <c r="F53" s="6" t="s">
        <v>222</v>
      </c>
      <c r="G53" s="6">
        <v>32148690</v>
      </c>
      <c r="H53" s="6" t="s">
        <v>238</v>
      </c>
      <c r="I53" s="6" t="s">
        <v>291</v>
      </c>
      <c r="J53" s="6"/>
      <c r="K53" s="6">
        <v>78200</v>
      </c>
      <c r="L53" s="6" t="s">
        <v>320</v>
      </c>
      <c r="M53" s="6" t="s">
        <v>321</v>
      </c>
      <c r="N53" s="6" t="s">
        <v>322</v>
      </c>
      <c r="O53" s="6" t="s">
        <v>323</v>
      </c>
      <c r="P53" s="6" t="s">
        <v>391</v>
      </c>
      <c r="Q53" s="11" t="s">
        <v>328</v>
      </c>
      <c r="R53" s="13" t="s">
        <v>328</v>
      </c>
      <c r="S53" s="6" t="s">
        <v>408</v>
      </c>
      <c r="T53" s="7" t="s">
        <v>328</v>
      </c>
      <c r="U53" s="13" t="s">
        <v>328</v>
      </c>
      <c r="V53" s="15" t="s">
        <v>471</v>
      </c>
    </row>
    <row r="54" spans="1:22" x14ac:dyDescent="0.2">
      <c r="A54" s="6" t="s">
        <v>95</v>
      </c>
      <c r="B54" s="7" t="s">
        <v>158</v>
      </c>
      <c r="C54" s="6" t="s">
        <v>211</v>
      </c>
      <c r="D54" s="6" t="s">
        <v>220</v>
      </c>
      <c r="E54" s="9">
        <v>4054334</v>
      </c>
      <c r="F54" s="6" t="s">
        <v>234</v>
      </c>
      <c r="G54" s="6">
        <v>31692820</v>
      </c>
      <c r="H54" s="6" t="s">
        <v>239</v>
      </c>
      <c r="I54" s="6" t="s">
        <v>292</v>
      </c>
      <c r="J54" s="6"/>
      <c r="K54" s="6">
        <v>78200</v>
      </c>
      <c r="L54" s="6" t="s">
        <v>320</v>
      </c>
      <c r="M54" s="6" t="s">
        <v>321</v>
      </c>
      <c r="N54" s="6" t="s">
        <v>322</v>
      </c>
      <c r="O54" s="6" t="s">
        <v>323</v>
      </c>
      <c r="P54" s="6" t="s">
        <v>364</v>
      </c>
      <c r="Q54" s="11" t="s">
        <v>392</v>
      </c>
      <c r="R54" s="13" t="s">
        <v>328</v>
      </c>
      <c r="S54" s="6" t="s">
        <v>408</v>
      </c>
      <c r="T54" s="7" t="s">
        <v>328</v>
      </c>
      <c r="U54" s="13" t="s">
        <v>328</v>
      </c>
      <c r="V54" s="15" t="s">
        <v>472</v>
      </c>
    </row>
    <row r="55" spans="1:22" x14ac:dyDescent="0.2">
      <c r="A55" s="6" t="s">
        <v>96</v>
      </c>
      <c r="B55" s="7" t="s">
        <v>159</v>
      </c>
      <c r="C55" s="6" t="s">
        <v>212</v>
      </c>
      <c r="D55" s="6" t="s">
        <v>220</v>
      </c>
      <c r="E55" s="9">
        <v>4054334</v>
      </c>
      <c r="F55" s="6" t="s">
        <v>224</v>
      </c>
      <c r="G55" s="6"/>
      <c r="H55" s="6" t="s">
        <v>239</v>
      </c>
      <c r="I55" s="6" t="s">
        <v>293</v>
      </c>
      <c r="J55" s="6"/>
      <c r="K55" s="6">
        <v>78200</v>
      </c>
      <c r="L55" s="6" t="s">
        <v>320</v>
      </c>
      <c r="M55" s="6" t="s">
        <v>321</v>
      </c>
      <c r="N55" s="6" t="s">
        <v>322</v>
      </c>
      <c r="O55" s="6" t="s">
        <v>323</v>
      </c>
      <c r="P55" s="6" t="s">
        <v>339</v>
      </c>
      <c r="Q55" s="11" t="s">
        <v>393</v>
      </c>
      <c r="R55" s="13" t="s">
        <v>328</v>
      </c>
      <c r="S55" s="6" t="s">
        <v>408</v>
      </c>
      <c r="T55" s="7" t="s">
        <v>328</v>
      </c>
      <c r="U55" s="13" t="s">
        <v>328</v>
      </c>
      <c r="V55" s="15" t="s">
        <v>473</v>
      </c>
    </row>
    <row r="56" spans="1:22" x14ac:dyDescent="0.2">
      <c r="A56" s="6" t="s">
        <v>97</v>
      </c>
      <c r="B56" s="7" t="s">
        <v>160</v>
      </c>
      <c r="C56" s="6" t="s">
        <v>213</v>
      </c>
      <c r="D56" s="6" t="s">
        <v>220</v>
      </c>
      <c r="E56" s="9">
        <v>4054334</v>
      </c>
      <c r="F56" s="6" t="s">
        <v>234</v>
      </c>
      <c r="G56" s="6">
        <v>31692820</v>
      </c>
      <c r="H56" s="6" t="s">
        <v>238</v>
      </c>
      <c r="I56" s="6" t="s">
        <v>294</v>
      </c>
      <c r="J56" s="6" t="s">
        <v>318</v>
      </c>
      <c r="K56" s="6">
        <v>78214</v>
      </c>
      <c r="L56" s="6" t="s">
        <v>320</v>
      </c>
      <c r="M56" s="6" t="s">
        <v>321</v>
      </c>
      <c r="N56" s="6" t="s">
        <v>322</v>
      </c>
      <c r="O56" s="6" t="s">
        <v>325</v>
      </c>
      <c r="P56" s="6" t="s">
        <v>394</v>
      </c>
      <c r="Q56" s="11" t="s">
        <v>328</v>
      </c>
      <c r="R56" s="13" t="s">
        <v>328</v>
      </c>
      <c r="S56" s="6" t="s">
        <v>408</v>
      </c>
      <c r="T56" s="7" t="s">
        <v>328</v>
      </c>
      <c r="U56" s="13" t="s">
        <v>328</v>
      </c>
      <c r="V56" s="15" t="s">
        <v>474</v>
      </c>
    </row>
    <row r="57" spans="1:22" x14ac:dyDescent="0.2">
      <c r="A57" s="6" t="s">
        <v>98</v>
      </c>
      <c r="B57" s="7" t="s">
        <v>161</v>
      </c>
      <c r="C57" s="6" t="s">
        <v>214</v>
      </c>
      <c r="D57" s="6" t="s">
        <v>220</v>
      </c>
      <c r="E57" s="9">
        <v>4054334</v>
      </c>
      <c r="F57" s="10" t="s">
        <v>236</v>
      </c>
      <c r="G57" s="7" t="s">
        <v>237</v>
      </c>
      <c r="H57" s="6" t="s">
        <v>239</v>
      </c>
      <c r="I57" s="6" t="s">
        <v>295</v>
      </c>
      <c r="J57" s="6"/>
      <c r="K57" s="6">
        <v>78200</v>
      </c>
      <c r="L57" s="6" t="s">
        <v>320</v>
      </c>
      <c r="M57" s="6" t="s">
        <v>321</v>
      </c>
      <c r="N57" s="6" t="s">
        <v>322</v>
      </c>
      <c r="O57" s="6" t="s">
        <v>323</v>
      </c>
      <c r="P57" s="6" t="s">
        <v>395</v>
      </c>
      <c r="Q57" s="11" t="s">
        <v>396</v>
      </c>
      <c r="R57" s="13" t="s">
        <v>328</v>
      </c>
      <c r="S57" s="6" t="s">
        <v>408</v>
      </c>
      <c r="T57" s="7" t="s">
        <v>328</v>
      </c>
      <c r="U57" s="13" t="s">
        <v>328</v>
      </c>
      <c r="V57" s="15" t="s">
        <v>475</v>
      </c>
    </row>
    <row r="58" spans="1:22" x14ac:dyDescent="0.2">
      <c r="A58" s="6" t="s">
        <v>99</v>
      </c>
      <c r="B58" s="7" t="s">
        <v>162</v>
      </c>
      <c r="C58" s="6" t="s">
        <v>215</v>
      </c>
      <c r="D58" s="6" t="s">
        <v>220</v>
      </c>
      <c r="E58" s="9">
        <v>4054334</v>
      </c>
      <c r="F58" s="10" t="s">
        <v>236</v>
      </c>
      <c r="G58" s="7" t="s">
        <v>237</v>
      </c>
      <c r="H58" s="6" t="s">
        <v>239</v>
      </c>
      <c r="I58" s="6" t="s">
        <v>296</v>
      </c>
      <c r="J58" s="6"/>
      <c r="K58" s="6">
        <v>78200</v>
      </c>
      <c r="L58" s="6" t="s">
        <v>320</v>
      </c>
      <c r="M58" s="6" t="s">
        <v>321</v>
      </c>
      <c r="N58" s="6" t="s">
        <v>322</v>
      </c>
      <c r="O58" s="6" t="s">
        <v>323</v>
      </c>
      <c r="P58" s="6" t="s">
        <v>397</v>
      </c>
      <c r="Q58" s="11" t="s">
        <v>398</v>
      </c>
      <c r="R58" s="13" t="s">
        <v>328</v>
      </c>
      <c r="S58" s="6" t="s">
        <v>408</v>
      </c>
      <c r="T58" s="7" t="s">
        <v>419</v>
      </c>
      <c r="U58" s="13" t="s">
        <v>328</v>
      </c>
      <c r="V58" s="15" t="s">
        <v>476</v>
      </c>
    </row>
    <row r="59" spans="1:22" x14ac:dyDescent="0.2">
      <c r="A59" s="6" t="s">
        <v>100</v>
      </c>
      <c r="B59" s="7" t="s">
        <v>163</v>
      </c>
      <c r="C59" s="6" t="s">
        <v>215</v>
      </c>
      <c r="D59" s="6" t="s">
        <v>220</v>
      </c>
      <c r="E59" s="9">
        <v>4054334</v>
      </c>
      <c r="F59" s="10" t="s">
        <v>236</v>
      </c>
      <c r="G59" s="7" t="s">
        <v>237</v>
      </c>
      <c r="H59" s="6" t="s">
        <v>239</v>
      </c>
      <c r="I59" s="6" t="s">
        <v>297</v>
      </c>
      <c r="J59" s="6"/>
      <c r="K59" s="6">
        <v>78200</v>
      </c>
      <c r="L59" s="6" t="s">
        <v>320</v>
      </c>
      <c r="M59" s="6" t="s">
        <v>321</v>
      </c>
      <c r="N59" s="6" t="s">
        <v>322</v>
      </c>
      <c r="O59" s="6" t="s">
        <v>323</v>
      </c>
      <c r="P59" s="6" t="s">
        <v>399</v>
      </c>
      <c r="Q59" s="11" t="s">
        <v>400</v>
      </c>
      <c r="R59" s="13" t="s">
        <v>328</v>
      </c>
      <c r="S59" s="6" t="s">
        <v>408</v>
      </c>
      <c r="T59" s="7" t="s">
        <v>328</v>
      </c>
      <c r="U59" s="13" t="s">
        <v>328</v>
      </c>
      <c r="V59" s="15" t="s">
        <v>477</v>
      </c>
    </row>
    <row r="60" spans="1:22" x14ac:dyDescent="0.2">
      <c r="A60" s="6" t="s">
        <v>101</v>
      </c>
      <c r="B60" s="7" t="s">
        <v>164</v>
      </c>
      <c r="C60" s="6" t="s">
        <v>216</v>
      </c>
      <c r="D60" s="6" t="s">
        <v>220</v>
      </c>
      <c r="E60" s="9">
        <v>4054334</v>
      </c>
      <c r="F60" s="6" t="s">
        <v>222</v>
      </c>
      <c r="G60" s="6">
        <v>32148690</v>
      </c>
      <c r="H60" s="6" t="s">
        <v>238</v>
      </c>
      <c r="I60" s="6" t="s">
        <v>298</v>
      </c>
      <c r="J60" s="6"/>
      <c r="K60" s="6">
        <v>78200</v>
      </c>
      <c r="L60" s="6" t="s">
        <v>320</v>
      </c>
      <c r="M60" s="6" t="s">
        <v>321</v>
      </c>
      <c r="N60" s="6" t="s">
        <v>322</v>
      </c>
      <c r="O60" s="6" t="s">
        <v>323</v>
      </c>
      <c r="P60" s="6" t="s">
        <v>401</v>
      </c>
      <c r="Q60" s="11" t="s">
        <v>328</v>
      </c>
      <c r="R60" s="13" t="s">
        <v>328</v>
      </c>
      <c r="S60" s="6" t="s">
        <v>408</v>
      </c>
      <c r="T60" s="7" t="s">
        <v>328</v>
      </c>
      <c r="U60" s="13" t="s">
        <v>328</v>
      </c>
      <c r="V60" s="15" t="s">
        <v>478</v>
      </c>
    </row>
    <row r="61" spans="1:22" x14ac:dyDescent="0.2">
      <c r="A61" s="6" t="s">
        <v>102</v>
      </c>
      <c r="B61" s="7" t="s">
        <v>165</v>
      </c>
      <c r="C61" s="6" t="s">
        <v>217</v>
      </c>
      <c r="D61" s="6" t="s">
        <v>220</v>
      </c>
      <c r="E61" s="9">
        <v>4054334</v>
      </c>
      <c r="F61" s="6" t="s">
        <v>222</v>
      </c>
      <c r="G61" s="6">
        <v>32148690</v>
      </c>
      <c r="H61" s="6" t="s">
        <v>238</v>
      </c>
      <c r="I61" s="6" t="s">
        <v>299</v>
      </c>
      <c r="J61" s="6"/>
      <c r="K61" s="6">
        <v>78200</v>
      </c>
      <c r="L61" s="6" t="s">
        <v>320</v>
      </c>
      <c r="M61" s="6" t="s">
        <v>321</v>
      </c>
      <c r="N61" s="6" t="s">
        <v>322</v>
      </c>
      <c r="O61" s="6" t="s">
        <v>323</v>
      </c>
      <c r="P61" s="6" t="s">
        <v>402</v>
      </c>
      <c r="Q61" s="11" t="s">
        <v>328</v>
      </c>
      <c r="R61" s="13" t="s">
        <v>328</v>
      </c>
      <c r="S61" s="6" t="s">
        <v>408</v>
      </c>
      <c r="T61" s="7" t="s">
        <v>328</v>
      </c>
      <c r="U61" s="13" t="s">
        <v>328</v>
      </c>
      <c r="V61" s="15" t="s">
        <v>479</v>
      </c>
    </row>
    <row r="62" spans="1:22" x14ac:dyDescent="0.2">
      <c r="A62" s="6" t="s">
        <v>103</v>
      </c>
      <c r="B62" s="7" t="s">
        <v>166</v>
      </c>
      <c r="C62" s="6" t="s">
        <v>217</v>
      </c>
      <c r="D62" s="6" t="s">
        <v>220</v>
      </c>
      <c r="E62" s="9">
        <v>4054334</v>
      </c>
      <c r="F62" s="6" t="s">
        <v>235</v>
      </c>
      <c r="G62" s="6">
        <v>25557117</v>
      </c>
      <c r="H62" s="6" t="s">
        <v>238</v>
      </c>
      <c r="I62" s="6" t="s">
        <v>300</v>
      </c>
      <c r="J62" s="6" t="s">
        <v>319</v>
      </c>
      <c r="K62" s="6">
        <v>78200</v>
      </c>
      <c r="L62" s="6" t="s">
        <v>320</v>
      </c>
      <c r="M62" s="6" t="s">
        <v>321</v>
      </c>
      <c r="N62" s="6" t="s">
        <v>322</v>
      </c>
      <c r="O62" s="6" t="s">
        <v>323</v>
      </c>
      <c r="P62" s="6" t="s">
        <v>381</v>
      </c>
      <c r="Q62" s="11" t="s">
        <v>403</v>
      </c>
      <c r="R62" s="13" t="s">
        <v>328</v>
      </c>
      <c r="S62" s="6" t="s">
        <v>408</v>
      </c>
      <c r="T62" s="7" t="s">
        <v>328</v>
      </c>
      <c r="U62" s="13" t="s">
        <v>328</v>
      </c>
      <c r="V62" s="15" t="s">
        <v>480</v>
      </c>
    </row>
    <row r="63" spans="1:22" x14ac:dyDescent="0.2">
      <c r="A63" s="6" t="s">
        <v>104</v>
      </c>
      <c r="B63" s="7" t="s">
        <v>167</v>
      </c>
      <c r="C63" s="6" t="s">
        <v>218</v>
      </c>
      <c r="D63" s="6" t="s">
        <v>220</v>
      </c>
      <c r="E63" s="9">
        <v>4054334</v>
      </c>
      <c r="F63" s="6" t="s">
        <v>222</v>
      </c>
      <c r="G63" s="6">
        <v>32148690</v>
      </c>
      <c r="H63" s="6" t="s">
        <v>238</v>
      </c>
      <c r="I63" s="6" t="s">
        <v>301</v>
      </c>
      <c r="J63" s="6"/>
      <c r="K63" s="6">
        <v>78200</v>
      </c>
      <c r="L63" s="6" t="s">
        <v>320</v>
      </c>
      <c r="M63" s="6" t="s">
        <v>321</v>
      </c>
      <c r="N63" s="6" t="s">
        <v>322</v>
      </c>
      <c r="O63" s="6" t="s">
        <v>323</v>
      </c>
      <c r="P63" s="6" t="s">
        <v>404</v>
      </c>
      <c r="Q63" s="11" t="s">
        <v>328</v>
      </c>
      <c r="R63" s="13" t="s">
        <v>328</v>
      </c>
      <c r="S63" s="6" t="s">
        <v>408</v>
      </c>
      <c r="T63" s="7" t="s">
        <v>328</v>
      </c>
      <c r="U63" s="13" t="s">
        <v>328</v>
      </c>
      <c r="V63" s="15" t="s">
        <v>481</v>
      </c>
    </row>
    <row r="64" spans="1:22" x14ac:dyDescent="0.2">
      <c r="A64" s="6" t="s">
        <v>105</v>
      </c>
      <c r="B64" s="7" t="s">
        <v>168</v>
      </c>
      <c r="C64" s="6" t="s">
        <v>218</v>
      </c>
      <c r="D64" s="6" t="s">
        <v>220</v>
      </c>
      <c r="E64" s="9">
        <v>4054334</v>
      </c>
      <c r="F64" s="6" t="s">
        <v>222</v>
      </c>
      <c r="G64" s="6">
        <v>32148690</v>
      </c>
      <c r="H64" s="6" t="s">
        <v>238</v>
      </c>
      <c r="I64" s="6" t="s">
        <v>302</v>
      </c>
      <c r="J64" s="6"/>
      <c r="K64" s="6">
        <v>78200</v>
      </c>
      <c r="L64" s="6" t="s">
        <v>320</v>
      </c>
      <c r="M64" s="6" t="s">
        <v>321</v>
      </c>
      <c r="N64" s="6" t="s">
        <v>322</v>
      </c>
      <c r="O64" s="6" t="s">
        <v>323</v>
      </c>
      <c r="P64" s="6" t="s">
        <v>405</v>
      </c>
      <c r="Q64" s="11" t="s">
        <v>328</v>
      </c>
      <c r="R64" s="13" t="s">
        <v>328</v>
      </c>
      <c r="S64" s="6" t="s">
        <v>408</v>
      </c>
      <c r="T64" s="7" t="s">
        <v>420</v>
      </c>
      <c r="U64" s="13" t="s">
        <v>328</v>
      </c>
      <c r="V64" s="15" t="s">
        <v>482</v>
      </c>
    </row>
    <row r="65" spans="1:22" x14ac:dyDescent="0.2">
      <c r="A65" s="6" t="s">
        <v>106</v>
      </c>
      <c r="B65" s="7" t="s">
        <v>169</v>
      </c>
      <c r="C65" s="6" t="s">
        <v>219</v>
      </c>
      <c r="D65" s="6" t="s">
        <v>220</v>
      </c>
      <c r="E65" s="9">
        <v>4054334</v>
      </c>
      <c r="F65" s="10" t="s">
        <v>236</v>
      </c>
      <c r="G65" s="7" t="s">
        <v>237</v>
      </c>
      <c r="H65" s="6" t="s">
        <v>239</v>
      </c>
      <c r="I65" s="6" t="s">
        <v>303</v>
      </c>
      <c r="J65" s="6"/>
      <c r="K65" s="6">
        <v>78200</v>
      </c>
      <c r="L65" s="6" t="s">
        <v>320</v>
      </c>
      <c r="M65" s="6" t="s">
        <v>321</v>
      </c>
      <c r="N65" s="6" t="s">
        <v>322</v>
      </c>
      <c r="O65" s="6" t="s">
        <v>323</v>
      </c>
      <c r="P65" s="6" t="s">
        <v>406</v>
      </c>
      <c r="Q65" s="11" t="s">
        <v>407</v>
      </c>
      <c r="R65" s="13" t="s">
        <v>328</v>
      </c>
      <c r="S65" s="6" t="s">
        <v>408</v>
      </c>
      <c r="T65" s="7" t="s">
        <v>328</v>
      </c>
      <c r="U65" s="13" t="s">
        <v>328</v>
      </c>
      <c r="V65" s="15" t="s">
        <v>483</v>
      </c>
    </row>
    <row r="66" spans="1:22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</sheetData>
  <dataValidations count="4">
    <dataValidation type="list" allowBlank="1" sqref="M3:M977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977" xr:uid="{00000000-0002-0000-0000-000001000000}">
      <formula1>"Україна"</formula1>
    </dataValidation>
    <dataValidation type="list" allowBlank="1" sqref="H3:H977" xr:uid="{00000000-0002-0000-0000-000002000000}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S3:S977" xr:uid="{00000000-0002-0000-0000-000003000000}">
      <formula1>"Чинні,Чинні зі змінами,Втратили чинність,Скасовані,Чинність відновлено"</formula1>
    </dataValidation>
  </dataValidations>
  <hyperlinks>
    <hyperlink ref="V3" r:id="rId1" xr:uid="{EA47AA07-5842-45DD-BB14-AD138722F01E}"/>
    <hyperlink ref="V4:V19" r:id="rId2" display="https://e-construction.gov.ua/document/optype=2" xr:uid="{57314AB0-6644-45C4-9D5D-1ED3E4E296E8}"/>
    <hyperlink ref="V20" r:id="rId3" display="https://e-construction.gov.ua/document/optype=2" xr:uid="{793035F2-AE47-4CC3-A2E5-37EE583B0017}"/>
    <hyperlink ref="V37" r:id="rId4" display="https://e-construction.gov.ua/document/optype=2" xr:uid="{C46C9A59-ED28-4454-8958-AA8C04B10214}"/>
    <hyperlink ref="V21:V36" r:id="rId5" display="https://e-construction.gov.ua/document/optype=2" xr:uid="{1BE2F286-529E-486E-BE0C-821462C01D5D}"/>
    <hyperlink ref="V38:V43" r:id="rId6" display="https://e-construction.gov.ua/document/optype=2" xr:uid="{2D762A85-81DD-452E-93EC-7553C3B6B801}"/>
    <hyperlink ref="V44" r:id="rId7" display="https://e-construction.gov.ua/document/optype=2" xr:uid="{5925FC61-F085-4723-8DE9-DDE8A3EBD19B}"/>
    <hyperlink ref="V45:V54" r:id="rId8" display="https://e-construction.gov.ua/document/optype=2" xr:uid="{E16EDC78-1CE2-413D-AFD1-08392FE5048C}"/>
    <hyperlink ref="V55" r:id="rId9" display="https://e-construction.gov.ua/document/optype=2" xr:uid="{67DD0C64-7879-4AF6-B43B-56FC90823284}"/>
    <hyperlink ref="V56:V65" r:id="rId10" display="https://e-construction.gov.ua/document/optype=2" xr:uid="{60120C52-19B6-49F3-BD77-E2449520D550}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Федосюк Наталія Володимирівна</cp:lastModifiedBy>
  <dcterms:modified xsi:type="dcterms:W3CDTF">2024-10-10T13:26:48Z</dcterms:modified>
</cp:coreProperties>
</file>